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<sst xmlns="http://schemas.openxmlformats.org/spreadsheetml/2006/main" uniqueCount="92">
  <si>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Spellbox - Lista de Venda: Ancient Origins / Origens Ancestrais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</si>
  <si>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</si>
  <si>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</si>
  <si>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</si>
  <si>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</si>
  <si>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</si>
  <si>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</si>
  <si>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</si>
  <si>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</si>
  <si>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XY7</t>
  </si>
  <si>
    <t>Oddish</t>
  </si>
  <si>
    <t>Gloom</t>
  </si>
  <si>
    <t>Vileplume</t>
  </si>
  <si>
    <t>Bellossom</t>
  </si>
  <si>
    <t>Spinarak</t>
  </si>
  <si>
    <t>Ariados</t>
  </si>
  <si>
    <t>Sceptile EX</t>
  </si>
  <si>
    <t>M Sceptile EX / M-Sceptile EX</t>
  </si>
  <si>
    <t>Combee</t>
  </si>
  <si>
    <t>Vespiquen</t>
  </si>
  <si>
    <t>Virizion</t>
  </si>
  <si>
    <t>Flareon</t>
  </si>
  <si>
    <t>Entei</t>
  </si>
  <si>
    <t>Larvesta</t>
  </si>
  <si>
    <t>Volcarona</t>
  </si>
  <si>
    <t>Magikarp</t>
  </si>
  <si>
    <t>Gyarados</t>
  </si>
  <si>
    <t>Vaporeon</t>
  </si>
  <si>
    <t>Relicanth</t>
  </si>
  <si>
    <t>Regice</t>
  </si>
  <si>
    <t>Kyurem EX</t>
  </si>
  <si>
    <t>Jolteon</t>
  </si>
  <si>
    <t>Ampharos EX</t>
  </si>
  <si>
    <t>M Ampharos EX / M-Ampharos EX</t>
  </si>
  <si>
    <t>Rotom</t>
  </si>
  <si>
    <t>Unown</t>
  </si>
  <si>
    <t>Baltoy</t>
  </si>
  <si>
    <t>Claydol</t>
  </si>
  <si>
    <t>Golett</t>
  </si>
  <si>
    <t>Golurk</t>
  </si>
  <si>
    <t>Hoopa EX</t>
  </si>
  <si>
    <t>Machamp EX</t>
  </si>
  <si>
    <t>Wooper</t>
  </si>
  <si>
    <t>Quagsire</t>
  </si>
  <si>
    <t>Regirock</t>
  </si>
  <si>
    <t>Tyranitar EX</t>
  </si>
  <si>
    <t>M Tyranitar EX / M-Tyranitar EX</t>
  </si>
  <si>
    <t>Sableye</t>
  </si>
  <si>
    <t>Inkay</t>
  </si>
  <si>
    <t>Malamar</t>
  </si>
  <si>
    <t>Beldum</t>
  </si>
  <si>
    <t>Metang</t>
  </si>
  <si>
    <t>Metagross</t>
  </si>
  <si>
    <t>Registeel</t>
  </si>
  <si>
    <t>Ralts</t>
  </si>
  <si>
    <t>Kirlia</t>
  </si>
  <si>
    <t>Gardevoir</t>
  </si>
  <si>
    <t>Cottonee</t>
  </si>
  <si>
    <t>Whimsicott</t>
  </si>
  <si>
    <t>Giratina EX</t>
  </si>
  <si>
    <t>Goomy</t>
  </si>
  <si>
    <t>Sliggoo</t>
  </si>
  <si>
    <t>Goodra</t>
  </si>
  <si>
    <t>Meowth</t>
  </si>
  <si>
    <t>Persian</t>
  </si>
  <si>
    <t>Eevee</t>
  </si>
  <si>
    <t>Porygon</t>
  </si>
  <si>
    <t>Porygon2</t>
  </si>
  <si>
    <t>Porygon-Z</t>
  </si>
  <si>
    <t>Lugia EX</t>
  </si>
  <si>
    <t>Ace Trainer / Treinador Ás</t>
  </si>
  <si>
    <t>Ampharos Spirit Link / Elo Espiritual de Ampharos</t>
  </si>
  <si>
    <t>Eco Arm / Braço de Eco</t>
  </si>
  <si>
    <t>Energy Recycler / Reciclador de Energia</t>
  </si>
  <si>
    <t>Faded Town / Cidade Desvanecida</t>
  </si>
  <si>
    <t>Forest of Giant Plants / Floresta das Plantas Gigantes</t>
  </si>
  <si>
    <t>Hex Maniac / Maníaco de Feitiços</t>
  </si>
  <si>
    <t>75a</t>
  </si>
  <si>
    <t>Level Ball / Bola de Nível</t>
  </si>
  <si>
    <t>Lucky Helmet / Capacete da Sorte</t>
  </si>
  <si>
    <t>Lysandre</t>
  </si>
  <si>
    <t>Paint Roller / Rolo de Pintura</t>
  </si>
  <si>
    <t>Sceptile Spirit Link / Elo Espiritual de Sceptile</t>
  </si>
  <si>
    <t>Tyranitar Spirit Link / Elo Espiritual de Tyranitar</t>
  </si>
  <si>
    <t>Dangerous Energy / Energia Perigoso</t>
  </si>
  <si>
    <t>Flash Energy / Energia Lampejante</t>
  </si>
  <si>
    <t>Steven</t>
  </si>
  <si>
    <t>Primal Kyogre EX / Kyogre PrimitivoEX</t>
  </si>
  <si>
    <t>Primal Groudon EX / Groudon Primitivo EX</t>
  </si>
  <si>
    <t>M Rayquaza EX / M-Rayquaza EX</t>
  </si>
  <si>
    <t>Energy Retrieval / Recuperação de Energia</t>
  </si>
  <si>
    <t>Trainers' Mail / Correio de Treinadores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</si>
</sst>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4"/>
  <sheetViews>
    <sheetView tabSelected="1" workbookViewId="0" showGridLines="true" showRowColHeaders="1">
      <pane ySplit="3" activePane="bottomLeft" state="frozen" topLeftCell="A4"/>
      <selection pane="bottomLeft" activeCell="D104" sqref="D104:G10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24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25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26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27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28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29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30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31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32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33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34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35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36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36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37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38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39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40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41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42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43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44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39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45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46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47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48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49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50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51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52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52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53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54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55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56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57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58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59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60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61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62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63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64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65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66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67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68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68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69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70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71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72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73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74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75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76</v>
      </c>
      <c r="D78" s="5"/>
      <c r="E78" s="5"/>
      <c r="F78" s="5"/>
      <c r="G78" s="5"/>
    </row>
    <row r="79" spans="1:7">
      <c r="A79" s="6" t="s">
        <v>9</v>
      </c>
      <c r="B79" s="6" t="s">
        <v>77</v>
      </c>
      <c r="C79" s="6" t="s">
        <v>76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78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79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80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81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82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83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84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85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16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17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30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32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33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40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41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45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46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59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69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86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87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88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89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90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91</v>
      </c>
      <c r="D104" s="5"/>
      <c r="E104" s="5"/>
      <c r="F104" s="5"/>
      <c r="G104" s="5"/>
    </row>
  </sheetData>
  <autoFilter ref="A3:G104"/>
  <mergeCells>
    <mergeCell ref="A1:G1"/>
    <mergeCell ref="A2:G2"/>
  </mergeCells>
  <dataValidations count="30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2026-04-29T14:08:56-03:00</dcterms:created>
  <dcterms:modified xsi:type="dcterms:W3CDTF">2026-04-29T14:08:56-03:00</dcterms:modified>
  <dc:title>Untitled Spreadsheet</dc:title>
  <dc:description/>
  <dc:subject/>
  <cp:keywords/>
  <cp:category/>
</cp:coreProperties>
</file>