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Venda'!$A$3:$G$236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<sst xmlns="http://schemas.openxmlformats.org/spreadsheetml/2006/main" uniqueCount="178">
  <si>
    <t>Spellbox - Lista de Venda: Chilling Reign / Reinado Arrepiante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</si>
  <si>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</si>
  <si>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</si>
  <si>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</si>
  <si>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</si>
  <si>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</si>
  <si>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</si>
  <si>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</si>
  <si>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</si>
  <si>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SWSH6</t>
  </si>
  <si>
    <t>Weedle</t>
  </si>
  <si>
    <t>Kakuna</t>
  </si>
  <si>
    <t>Beedrill</t>
  </si>
  <si>
    <t>Ledyba</t>
  </si>
  <si>
    <t>Ledian</t>
  </si>
  <si>
    <t>Heracross</t>
  </si>
  <si>
    <t>Celebi V</t>
  </si>
  <si>
    <t>Celebi VMAX</t>
  </si>
  <si>
    <t>Snover</t>
  </si>
  <si>
    <t>Abomasnow</t>
  </si>
  <si>
    <t>Deerling</t>
  </si>
  <si>
    <t>Sawsbuck</t>
  </si>
  <si>
    <t>Bounsweet</t>
  </si>
  <si>
    <t>Steenee</t>
  </si>
  <si>
    <t>Tsareena</t>
  </si>
  <si>
    <t>Grookey</t>
  </si>
  <si>
    <t>Thwackey</t>
  </si>
  <si>
    <t>Rillaboom</t>
  </si>
  <si>
    <t>Zarude</t>
  </si>
  <si>
    <t>Blaziken V</t>
  </si>
  <si>
    <t>Blaziken VMAX</t>
  </si>
  <si>
    <t>Castform Sunny Form / Castform Forma Ensolarada</t>
  </si>
  <si>
    <t>Larvesta</t>
  </si>
  <si>
    <t>Volcarona</t>
  </si>
  <si>
    <t>Volcanion V</t>
  </si>
  <si>
    <t>Scorbunny</t>
  </si>
  <si>
    <t>Raboot</t>
  </si>
  <si>
    <t>Cinderace</t>
  </si>
  <si>
    <t>Lapras</t>
  </si>
  <si>
    <t>Sneasel</t>
  </si>
  <si>
    <t>Weavile</t>
  </si>
  <si>
    <t>Delibird</t>
  </si>
  <si>
    <t>Castform Rainy Form / Castform Forma Chuvosa</t>
  </si>
  <si>
    <t>Castform Snowy Form / Castform Forma Nevada</t>
  </si>
  <si>
    <t>Snorunt</t>
  </si>
  <si>
    <t>Froslass</t>
  </si>
  <si>
    <t>Spheal</t>
  </si>
  <si>
    <t>Sealeo</t>
  </si>
  <si>
    <t>Walrein</t>
  </si>
  <si>
    <t>Tapu Fini</t>
  </si>
  <si>
    <t>Sobble</t>
  </si>
  <si>
    <t>Drizzile</t>
  </si>
  <si>
    <t>Inteleon</t>
  </si>
  <si>
    <t>Rapid Strike Urshifu / Urshifu Golpe Fluido</t>
  </si>
  <si>
    <t>Ice Rider Calyrex V / Calyrex Cavaleiro Glacial V</t>
  </si>
  <si>
    <t>Ice Rider Calyrex VMAX / Calyrex Cavaleiro Glacial VMAX</t>
  </si>
  <si>
    <t>Mareep</t>
  </si>
  <si>
    <t>Flaaffy</t>
  </si>
  <si>
    <t>Ampharos</t>
  </si>
  <si>
    <t>Blitzle</t>
  </si>
  <si>
    <t>Zebstrika</t>
  </si>
  <si>
    <t>Thundurus</t>
  </si>
  <si>
    <t>Zeraora V</t>
  </si>
  <si>
    <t>Galarian Slowpoke / Slowpoke de Galar</t>
  </si>
  <si>
    <t>Gastly</t>
  </si>
  <si>
    <t>Haunter</t>
  </si>
  <si>
    <t>Gengar</t>
  </si>
  <si>
    <t>Galarian Articuno V / Articuno de Galar V</t>
  </si>
  <si>
    <t>Ralts</t>
  </si>
  <si>
    <t>Kirlia</t>
  </si>
  <si>
    <t>Gardevoir</t>
  </si>
  <si>
    <t>Shuppet</t>
  </si>
  <si>
    <t>Banette</t>
  </si>
  <si>
    <t>Cresselia</t>
  </si>
  <si>
    <t>Golett</t>
  </si>
  <si>
    <t>Golurk</t>
  </si>
  <si>
    <t>Swirlix</t>
  </si>
  <si>
    <t>Slurpuff</t>
  </si>
  <si>
    <t>Inkay</t>
  </si>
  <si>
    <t>Malamar</t>
  </si>
  <si>
    <t>Hatenna</t>
  </si>
  <si>
    <t>Hattrem</t>
  </si>
  <si>
    <t>Hatterene</t>
  </si>
  <si>
    <t>Shadow Rider Calyrex V / Calyrex Cavaleiro Espectral V</t>
  </si>
  <si>
    <t>Shadow Rider Calyrex VMAX / Calyrex Cavaleiro Espectral VMAX</t>
  </si>
  <si>
    <t>Diglett</t>
  </si>
  <si>
    <t>Dugtrio</t>
  </si>
  <si>
    <t>Galarian Farfetch'd / Farfetch'd de Galar</t>
  </si>
  <si>
    <t>Galarian Sirfetch'd / Sirfetch'd de Galar</t>
  </si>
  <si>
    <t>Galarian Zapdos V / Zapdos de Galar V</t>
  </si>
  <si>
    <t>Gallade</t>
  </si>
  <si>
    <t>Galarian Yamask / Yamask de Galar</t>
  </si>
  <si>
    <t>Galarian Runerigus / Runerigus de Galar</t>
  </si>
  <si>
    <t>Crabrawler</t>
  </si>
  <si>
    <t>Crabominable</t>
  </si>
  <si>
    <t>Rockruff</t>
  </si>
  <si>
    <t>Lycanroc</t>
  </si>
  <si>
    <t>Passimian</t>
  </si>
  <si>
    <t>Sandaconda V</t>
  </si>
  <si>
    <t>Sandaconda VMAX</t>
  </si>
  <si>
    <t>Clobbopus</t>
  </si>
  <si>
    <t>Grapploct</t>
  </si>
  <si>
    <t>Kubfu</t>
  </si>
  <si>
    <t>Koffing</t>
  </si>
  <si>
    <t>Weezing</t>
  </si>
  <si>
    <t>Galarian Weezing / Weezing de Galar</t>
  </si>
  <si>
    <t>Galarian Moltres V / Moltres de Galar V</t>
  </si>
  <si>
    <t>Galarian Slowking / Slowking de Galar</t>
  </si>
  <si>
    <t>Galarian Slowking V / Slowking de Galar V</t>
  </si>
  <si>
    <t>Galarian Slowking VMAX / Slowking de Galar VMAX</t>
  </si>
  <si>
    <t>Qwilfish</t>
  </si>
  <si>
    <t>Seviper</t>
  </si>
  <si>
    <t>Spiritomb</t>
  </si>
  <si>
    <t>Liepard V</t>
  </si>
  <si>
    <t>Venipede</t>
  </si>
  <si>
    <t>Whirlipede</t>
  </si>
  <si>
    <t>Scolipede</t>
  </si>
  <si>
    <t>Single Strike Urshifu / Urshifu Golpe Decisivo</t>
  </si>
  <si>
    <t>Aron</t>
  </si>
  <si>
    <t>Lairon</t>
  </si>
  <si>
    <t>Aggron</t>
  </si>
  <si>
    <t>Metagross V</t>
  </si>
  <si>
    <t>Metagross VMAX</t>
  </si>
  <si>
    <t>Cobalion</t>
  </si>
  <si>
    <t>Tauros</t>
  </si>
  <si>
    <t>Porygon</t>
  </si>
  <si>
    <t>Porygon2</t>
  </si>
  <si>
    <t>Porygon-Z</t>
  </si>
  <si>
    <t>Blissey V</t>
  </si>
  <si>
    <t>Zangoose</t>
  </si>
  <si>
    <t>Castform</t>
  </si>
  <si>
    <t>Kecleon</t>
  </si>
  <si>
    <t>Shaymin</t>
  </si>
  <si>
    <t>Tornadus V</t>
  </si>
  <si>
    <t>Tornadus VMAX</t>
  </si>
  <si>
    <t>Furfrou</t>
  </si>
  <si>
    <t>Skwovet</t>
  </si>
  <si>
    <t>Greedent</t>
  </si>
  <si>
    <t>Agatha</t>
  </si>
  <si>
    <t>Avery / Saturnino</t>
  </si>
  <si>
    <t>Brawly</t>
  </si>
  <si>
    <t>Caitlin</t>
  </si>
  <si>
    <t>Crushing Gloves / Luvas Esmagadoras</t>
  </si>
  <si>
    <t>Doctor / Médica</t>
  </si>
  <si>
    <t>Dyna Tree Hill / Colina Dinárvore</t>
  </si>
  <si>
    <t>Echoing Horn / Berrante Retumbante</t>
  </si>
  <si>
    <t>Expedition Uniform / Uniforme de Expedição</t>
  </si>
  <si>
    <t>Fire-Resistant Gloves / Luvas à Prova de Fogo</t>
  </si>
  <si>
    <t>Flannery</t>
  </si>
  <si>
    <t>Fog Crystal / Cristal Nevoado</t>
  </si>
  <si>
    <t>Galarian Chestplate / Peitoral de Galar</t>
  </si>
  <si>
    <t>Honey / Mel</t>
  </si>
  <si>
    <t>Justified Gloves / Luvas da Justiça</t>
  </si>
  <si>
    <t>Karen's Conviction / Convicção da Karen</t>
  </si>
  <si>
    <t>Klara</t>
  </si>
  <si>
    <t>Melony</t>
  </si>
  <si>
    <t>Old Cemetery / Cemitério Antigo</t>
  </si>
  <si>
    <t>Path to the Peak / Trilha para o Cume</t>
  </si>
  <si>
    <t>Peonia / Peônia</t>
  </si>
  <si>
    <t>Peony / Peônio</t>
  </si>
  <si>
    <t>Rapid Strike Scroll of the Skies / Pergaminho dos Céus Golpe Fluido</t>
  </si>
  <si>
    <t>Rugged Helmet / Elmo Robusto</t>
  </si>
  <si>
    <t>Siebold</t>
  </si>
  <si>
    <t>Single Strike Scroll of Piercing / Pergaminho Perfurante Golpe Decisivo</t>
  </si>
  <si>
    <t>Weeding Gloves / Luvas de Jardinagem</t>
  </si>
  <si>
    <t>Welcoming Lantern / Lanterna Acolhedora</t>
  </si>
  <si>
    <t>Impact Energy / Energia de Impacto</t>
  </si>
  <si>
    <t>Lucky Energy / Energia de Sorte</t>
  </si>
  <si>
    <t>Spiral Energy / Energia de Espiral</t>
  </si>
  <si>
    <t>Galarian Rapidash V / Rapidash de Galar V</t>
  </si>
  <si>
    <t>Electrode</t>
  </si>
  <si>
    <t>Bronzong</t>
  </si>
  <si>
    <t>Snorlax</t>
  </si>
  <si>
    <t>Fan of Waves / Leque de Ondas</t>
  </si>
  <si>
    <t>Urn of Vitality / Urna de Vitalidade</t>
  </si>
  <si>
    <t>Water Energy / Energia de Água</t>
  </si>
  <si>
    <t>Psychic Energy / Energia Psíquica</t>
  </si>
  <si>
    <t>Fighting Energy / Energia de Luta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</si>
</sst>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36"/>
  <sheetViews>
    <sheetView tabSelected="1" workbookViewId="0" showGridLines="true" showRowColHeaders="1">
      <pane ySplit="3" activePane="bottomLeft" state="frozen" topLeftCell="A4"/>
      <selection pane="bottomLeft" activeCell="D236" sqref="D236:G23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29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34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54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54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62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62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169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169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67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67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83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83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89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89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98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106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106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108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108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113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121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128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128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133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133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138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139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140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141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143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148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151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153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154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155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158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159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162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17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30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30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55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55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84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84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99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109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122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134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138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139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140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141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143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148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153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154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155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158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159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162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170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171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172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145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173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149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161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174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165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175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176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177</v>
      </c>
      <c r="D236" s="5"/>
      <c r="E236" s="5"/>
      <c r="F236" s="5"/>
      <c r="G236" s="5"/>
    </row>
  </sheetData>
  <autoFilter ref="A3:G236"/>
  <mergeCells>
    <mergeCell ref="A1:G1"/>
    <mergeCell ref="A2:G2"/>
  </mergeCells>
  <dataValidations count="69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"Normal,Holo,Reverse,First Edition"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"Normal,Holo,Reverse,First Edition"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"Normal,Holo,Reverse,First Edition"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"Normal,Holo,Reverse,First Edition"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"Normal,Holo,Reverse,First Edition"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"Normal,Holo,Reverse,First Edition"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"Normal,Holo,Reverse,First Edition"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"Normal,Holo,Reverse,First Edition"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"Normal,Holo,Reverse,First Edition"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"Normal,Holo,Reverse,First Edition"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"Normal,Holo,Reverse,First Edition"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"Normal,Holo,Reverse,First Edition"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"Normal,Holo,Reverse,First Edition"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"Normal,Holo,Reverse,First Edition"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"Normal,Holo,Reverse,First Edition"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"Normal,Holo,Reverse,First Edition"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"Normal,Holo,Reverse,First Edition"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"Normal,Holo,Reverse,First Edition"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"Normal,Holo,Reverse,First Edition"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"Normal,Holo,Reverse,First Edition"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"Normal,Holo,Reverse,First Edition"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"Normal,Holo,Reverse,First Edition"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"Normal,Holo,Reverse,First Edition"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"Normal,Holo,Reverse,First Edition"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"Normal,Holo,Reverse,First Edition"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"Normal,Holo,Reverse,First Edition"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"Normal,Holo,Reverse,First Edition"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"Normal,Holo,Reverse,First Edition"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"Normal,Holo,Reverse,First Edition"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"Normal,Holo,Reverse,First Edition"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"Normal,Holo,Reverse,First Edition"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"Normal,Holo,Reverse,First Edition"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2026-05-03T11:31:52-03:00</dcterms:created>
  <dcterms:modified xsi:type="dcterms:W3CDTF">2026-05-03T11:31:52-03:00</dcterms:modified>
  <dc:title>Untitled Spreadsheet</dc:title>
  <dc:description/>
  <dc:subject/>
  <cp:keywords/>
  <cp:category/>
</cp:coreProperties>
</file>