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<sst xmlns="http://schemas.openxmlformats.org/spreadsheetml/2006/main" uniqueCount="254">
  <si>
    <t>Spellbox - Lista de Venda: Prismatic Evolutions / Evoluções Prismáticas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</si>
  <si>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</si>
  <si>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</si>
  <si>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</si>
  <si>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</si>
  <si>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</si>
  <si>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</si>
  <si>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</si>
  <si>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</si>
  <si>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SV08.5</t>
  </si>
  <si>
    <t>001</t>
  </si>
  <si>
    <t>Exeggcute</t>
  </si>
  <si>
    <t>002</t>
  </si>
  <si>
    <t>Exeggutor</t>
  </si>
  <si>
    <t>003</t>
  </si>
  <si>
    <t>Pinsir</t>
  </si>
  <si>
    <t>004</t>
  </si>
  <si>
    <t>Budew</t>
  </si>
  <si>
    <t>005</t>
  </si>
  <si>
    <t>Leafeon</t>
  </si>
  <si>
    <t>006</t>
  </si>
  <si>
    <t>Leafeon ex</t>
  </si>
  <si>
    <t>007</t>
  </si>
  <si>
    <t>Cottonee</t>
  </si>
  <si>
    <t>008</t>
  </si>
  <si>
    <t>Whimsicott</t>
  </si>
  <si>
    <t>009</t>
  </si>
  <si>
    <t>Applin</t>
  </si>
  <si>
    <t>010</t>
  </si>
  <si>
    <t>Dipplin</t>
  </si>
  <si>
    <t>011</t>
  </si>
  <si>
    <t>Hydrapple ex</t>
  </si>
  <si>
    <t>012</t>
  </si>
  <si>
    <t>Teal Mask Ogerpon ex / Ogerpon Máscara Turquesa ex</t>
  </si>
  <si>
    <t>013</t>
  </si>
  <si>
    <t>Flareon</t>
  </si>
  <si>
    <t>014</t>
  </si>
  <si>
    <t>Flareon ex</t>
  </si>
  <si>
    <t>015</t>
  </si>
  <si>
    <t>Litleo</t>
  </si>
  <si>
    <t>016</t>
  </si>
  <si>
    <t>Pyroar</t>
  </si>
  <si>
    <t>017</t>
  </si>
  <si>
    <t>Hearthflame Mask Ogerpon ex / Ogerpon Máscara Fornalha ex</t>
  </si>
  <si>
    <t>018</t>
  </si>
  <si>
    <t>Slowpoke</t>
  </si>
  <si>
    <t>019</t>
  </si>
  <si>
    <t>Slowking</t>
  </si>
  <si>
    <t>020</t>
  </si>
  <si>
    <t>Goldeen</t>
  </si>
  <si>
    <t>021</t>
  </si>
  <si>
    <t>Seaking</t>
  </si>
  <si>
    <t>022</t>
  </si>
  <si>
    <t>Vaporeon</t>
  </si>
  <si>
    <t>023</t>
  </si>
  <si>
    <t>Vaporeon ex</t>
  </si>
  <si>
    <t>024</t>
  </si>
  <si>
    <t>Suicune</t>
  </si>
  <si>
    <t>025</t>
  </si>
  <si>
    <t>Glaceon</t>
  </si>
  <si>
    <t>026</t>
  </si>
  <si>
    <t>Glaceon ex</t>
  </si>
  <si>
    <t>027</t>
  </si>
  <si>
    <t>Wellspring Mask Ogerpon ex / Ogerpon Máscara Nascente ex</t>
  </si>
  <si>
    <t>028</t>
  </si>
  <si>
    <t>Pikachu ex</t>
  </si>
  <si>
    <t>029</t>
  </si>
  <si>
    <t>Jolteon</t>
  </si>
  <si>
    <t>030</t>
  </si>
  <si>
    <t>Jolteon ex</t>
  </si>
  <si>
    <t>031</t>
  </si>
  <si>
    <t>Iron Hands ex / Mãos Férreas ex</t>
  </si>
  <si>
    <t>032</t>
  </si>
  <si>
    <t>Iron Thorns ex / Espinhos Férreos ex</t>
  </si>
  <si>
    <t>033</t>
  </si>
  <si>
    <t>Espeon</t>
  </si>
  <si>
    <t>034</t>
  </si>
  <si>
    <t>Espeon ex</t>
  </si>
  <si>
    <t>035</t>
  </si>
  <si>
    <t>Duskull</t>
  </si>
  <si>
    <t>036</t>
  </si>
  <si>
    <t>Dusclops</t>
  </si>
  <si>
    <t>037</t>
  </si>
  <si>
    <t>Dusknoir</t>
  </si>
  <si>
    <t>038</t>
  </si>
  <si>
    <t>Spritzee</t>
  </si>
  <si>
    <t>039</t>
  </si>
  <si>
    <t>Aromatisse</t>
  </si>
  <si>
    <t>040</t>
  </si>
  <si>
    <t>Sylveon</t>
  </si>
  <si>
    <t>041</t>
  </si>
  <si>
    <t>Sylveon ex</t>
  </si>
  <si>
    <t>042</t>
  </si>
  <si>
    <t>Scream Tail / Cauda Brado</t>
  </si>
  <si>
    <t>043</t>
  </si>
  <si>
    <t>Flutter Mane / Juba Sopro</t>
  </si>
  <si>
    <t>044</t>
  </si>
  <si>
    <t>Munkidori</t>
  </si>
  <si>
    <t>045</t>
  </si>
  <si>
    <t>Fezandipiti</t>
  </si>
  <si>
    <t>046</t>
  </si>
  <si>
    <t>Iron Boulder / Rocha Férrea</t>
  </si>
  <si>
    <t>047</t>
  </si>
  <si>
    <t>Larvitar</t>
  </si>
  <si>
    <t>048</t>
  </si>
  <si>
    <t>Pupitar</t>
  </si>
  <si>
    <t>049</t>
  </si>
  <si>
    <t>Groudon</t>
  </si>
  <si>
    <t>050</t>
  </si>
  <si>
    <t>Riolu</t>
  </si>
  <si>
    <t>051</t>
  </si>
  <si>
    <t>Lucario ex</t>
  </si>
  <si>
    <t>052</t>
  </si>
  <si>
    <t>Hippopotas</t>
  </si>
  <si>
    <t>053</t>
  </si>
  <si>
    <t>Hippowdon</t>
  </si>
  <si>
    <t>054</t>
  </si>
  <si>
    <t>Bloodmoon Ursaluna / Ursaluna Lua Sangrenta</t>
  </si>
  <si>
    <t>055</t>
  </si>
  <si>
    <t>Great Tusk / Presa Grande</t>
  </si>
  <si>
    <t>056</t>
  </si>
  <si>
    <t>Sandy Shocks ex / Choque Areia ex</t>
  </si>
  <si>
    <t>057</t>
  </si>
  <si>
    <t>Okidogi</t>
  </si>
  <si>
    <t>058</t>
  </si>
  <si>
    <t>Cornerstone Mask Ogerpon ex / Ogerpon Máscara Alicerce ex</t>
  </si>
  <si>
    <t>059</t>
  </si>
  <si>
    <t>Umbreon</t>
  </si>
  <si>
    <t>060</t>
  </si>
  <si>
    <t>Umbreon ex</t>
  </si>
  <si>
    <t>061</t>
  </si>
  <si>
    <t>Sneasel</t>
  </si>
  <si>
    <t>062</t>
  </si>
  <si>
    <t>Houndour</t>
  </si>
  <si>
    <t>063</t>
  </si>
  <si>
    <t>Houndoom</t>
  </si>
  <si>
    <t>064</t>
  </si>
  <si>
    <t>Tyranitar ex</t>
  </si>
  <si>
    <t>065</t>
  </si>
  <si>
    <t>Roaring Moon / Lua Estrondo</t>
  </si>
  <si>
    <t>066</t>
  </si>
  <si>
    <t>Bronzor</t>
  </si>
  <si>
    <t>067</t>
  </si>
  <si>
    <t>Bronzong</t>
  </si>
  <si>
    <t>068</t>
  </si>
  <si>
    <t>Heatran</t>
  </si>
  <si>
    <t>069</t>
  </si>
  <si>
    <t>Duraludon</t>
  </si>
  <si>
    <t>070</t>
  </si>
  <si>
    <t>Archaludon</t>
  </si>
  <si>
    <t>071</t>
  </si>
  <si>
    <t>Dreepy</t>
  </si>
  <si>
    <t>072</t>
  </si>
  <si>
    <t>Drakloak</t>
  </si>
  <si>
    <t>073</t>
  </si>
  <si>
    <t>Dragapult ex</t>
  </si>
  <si>
    <t>074</t>
  </si>
  <si>
    <t>Eevee</t>
  </si>
  <si>
    <t>075</t>
  </si>
  <si>
    <t>Eevee ex</t>
  </si>
  <si>
    <t>076</t>
  </si>
  <si>
    <t>Snorlax ex</t>
  </si>
  <si>
    <t>077</t>
  </si>
  <si>
    <t>Hoothoot</t>
  </si>
  <si>
    <t>078</t>
  </si>
  <si>
    <t>Noctowl</t>
  </si>
  <si>
    <t>079</t>
  </si>
  <si>
    <t>Dunsparce</t>
  </si>
  <si>
    <t>080</t>
  </si>
  <si>
    <t>Dudunsparce</t>
  </si>
  <si>
    <t>081</t>
  </si>
  <si>
    <t>Miltank</t>
  </si>
  <si>
    <t>082</t>
  </si>
  <si>
    <t>Lugia ex</t>
  </si>
  <si>
    <t>083</t>
  </si>
  <si>
    <t>Buneary</t>
  </si>
  <si>
    <t>084</t>
  </si>
  <si>
    <t>Lopunny</t>
  </si>
  <si>
    <t>085</t>
  </si>
  <si>
    <t>Fan Rotom / Rotom Ventilador</t>
  </si>
  <si>
    <t>086</t>
  </si>
  <si>
    <t>Regigigas</t>
  </si>
  <si>
    <t>087</t>
  </si>
  <si>
    <t>Shaymin</t>
  </si>
  <si>
    <t>088</t>
  </si>
  <si>
    <t>Furfrou</t>
  </si>
  <si>
    <t>089</t>
  </si>
  <si>
    <t>Hawlucha</t>
  </si>
  <si>
    <t>090</t>
  </si>
  <si>
    <t>Noibat</t>
  </si>
  <si>
    <t>091</t>
  </si>
  <si>
    <t>Noivern ex</t>
  </si>
  <si>
    <t>092</t>
  </si>
  <si>
    <t>Terapagos ex</t>
  </si>
  <si>
    <t>093</t>
  </si>
  <si>
    <t>Amarys / Amarílis</t>
  </si>
  <si>
    <t>094</t>
  </si>
  <si>
    <t>Area Zero Underdepths / Abismo da Área Zero</t>
  </si>
  <si>
    <t>095</t>
  </si>
  <si>
    <t>Binding Mochi / Moti Vinculante</t>
  </si>
  <si>
    <t>096</t>
  </si>
  <si>
    <t>Black Belt's Training / Treino de Faixa Preta</t>
  </si>
  <si>
    <t>097</t>
  </si>
  <si>
    <t>098</t>
  </si>
  <si>
    <t>099</t>
  </si>
  <si>
    <t>Briar / Urzy</t>
  </si>
  <si>
    <t>Buddy-Buddy Poffin / Poffin de Colega</t>
  </si>
  <si>
    <t>Bug Catching Set / Kit Caça-inseto</t>
  </si>
  <si>
    <t>Carmine</t>
  </si>
  <si>
    <t>Ciphermaniac's Codebreaking / Decodificação da Criptomaníaca</t>
  </si>
  <si>
    <t>Crispin / Plínio</t>
  </si>
  <si>
    <t>Earthen Vessel / Recipiente Terrestre</t>
  </si>
  <si>
    <t>Explorer's Guidance / Liderança do Explorador</t>
  </si>
  <si>
    <t>Festival Grounds / Praça de Festas</t>
  </si>
  <si>
    <t>Friends in Paldea / Amigos em Paldea</t>
  </si>
  <si>
    <t>Glass Trumpet / Trompete de Vidro</t>
  </si>
  <si>
    <t>Haban Berry / Fruta Meraçá</t>
  </si>
  <si>
    <t>Janine's Secret Art / Dom Secreto da Janine</t>
  </si>
  <si>
    <t>Kieran / Kiran</t>
  </si>
  <si>
    <t>Lacey / Tarsila</t>
  </si>
  <si>
    <t>Larry's Skill / Talento do Lauro</t>
  </si>
  <si>
    <t>Max Rod / Vara de Pescar Max</t>
  </si>
  <si>
    <t>Maximum Belt / Cinturão Máximo</t>
  </si>
  <si>
    <t>Ogre's Mask / Máscara do Ogro</t>
  </si>
  <si>
    <t>Prime Catcher / Pegador Superior</t>
  </si>
  <si>
    <t>Professor Sada's Vitality / Vitalidade da Professora Arka</t>
  </si>
  <si>
    <t>Professor Turo's Scenario / Hipótese do Professor Turo</t>
  </si>
  <si>
    <t>Professor's Research / Pesquisa de Professores</t>
  </si>
  <si>
    <t>Rescue Board / Skate de Resgate</t>
  </si>
  <si>
    <t>Roto-Stick / Roto-bastão</t>
  </si>
  <si>
    <t>Scoop Up Cyclone / Recolhida Ciclone</t>
  </si>
  <si>
    <t>Sparkling Crystal / Cristal Cintilante</t>
  </si>
  <si>
    <t>Techno Radar / Radar Tecnológico</t>
  </si>
  <si>
    <t>Treasure Tracker / Rastreador de Tesouros</t>
  </si>
  <si>
    <t>Atticus / Érico</t>
  </si>
  <si>
    <t>Brassius / Brás</t>
  </si>
  <si>
    <t>Eri / Êri</t>
  </si>
  <si>
    <t>Giacomo</t>
  </si>
  <si>
    <t>Mela / Mélia</t>
  </si>
  <si>
    <t>Ortega</t>
  </si>
  <si>
    <t>Raifort / Moira</t>
  </si>
  <si>
    <t>Tyme / Tomila</t>
  </si>
  <si>
    <t>Ceruledge ex</t>
  </si>
  <si>
    <t>Palafin ex</t>
  </si>
  <si>
    <t>Iron Valiant ex / Valentia Férrea ex</t>
  </si>
  <si>
    <t>Iron Crown ex / Chifres Férreos ex</t>
  </si>
  <si>
    <t>Roaring Moon ex / Lua Estrondo ex</t>
  </si>
  <si>
    <t>Pecharunt ex</t>
  </si>
  <si>
    <t>Gholdengo ex</t>
  </si>
  <si>
    <t>Raging Bolt ex / Raio Fúria ex</t>
  </si>
  <si>
    <t>Bloodmoon Ursaluna ex / Ursaluna Lua Sangrenta ex</t>
  </si>
  <si>
    <t>Drayton</t>
  </si>
  <si>
    <t>Iron Leaves ex / Folhas Férreas ex</t>
  </si>
  <si>
    <t>Walking Wake ex / Onda Ando ex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</si>
</sst>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3"/>
  <sheetViews>
    <sheetView tabSelected="1" workbookViewId="0" showGridLines="true" showRowColHeaders="1">
      <pane ySplit="3" activePane="bottomLeft" state="frozen" topLeftCell="A4"/>
      <selection pane="bottomLeft" activeCell="A183" sqref="A183:C1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187</v>
      </c>
      <c r="D92" s="5"/>
      <c r="E92" s="5"/>
      <c r="F92" s="5"/>
      <c r="G92" s="5"/>
    </row>
    <row r="93" spans="1:7">
      <c r="A93" s="6" t="s">
        <v>9</v>
      </c>
      <c r="B93" s="6" t="s">
        <v>188</v>
      </c>
      <c r="C93" s="6" t="s">
        <v>189</v>
      </c>
      <c r="D93" s="5"/>
      <c r="E93" s="5"/>
      <c r="F93" s="5"/>
      <c r="G93" s="5"/>
    </row>
    <row r="94" spans="1:7">
      <c r="A94" s="4" t="s">
        <v>9</v>
      </c>
      <c r="B94" s="4" t="s">
        <v>190</v>
      </c>
      <c r="C94" s="4" t="s">
        <v>191</v>
      </c>
      <c r="D94" s="5"/>
      <c r="E94" s="5"/>
      <c r="F94" s="5"/>
      <c r="G94" s="5"/>
    </row>
    <row r="95" spans="1:7">
      <c r="A95" s="6" t="s">
        <v>9</v>
      </c>
      <c r="B95" s="6" t="s">
        <v>192</v>
      </c>
      <c r="C95" s="6" t="s">
        <v>193</v>
      </c>
      <c r="D95" s="5"/>
      <c r="E95" s="5"/>
      <c r="F95" s="5"/>
      <c r="G95" s="5"/>
    </row>
    <row r="96" spans="1:7">
      <c r="A96" s="4" t="s">
        <v>9</v>
      </c>
      <c r="B96" s="4" t="s">
        <v>194</v>
      </c>
      <c r="C96" s="4" t="s">
        <v>195</v>
      </c>
      <c r="D96" s="5"/>
      <c r="E96" s="5"/>
      <c r="F96" s="5"/>
      <c r="G96" s="5"/>
    </row>
    <row r="97" spans="1:7">
      <c r="A97" s="6" t="s">
        <v>9</v>
      </c>
      <c r="B97" s="6" t="s">
        <v>196</v>
      </c>
      <c r="C97" s="6" t="s">
        <v>197</v>
      </c>
      <c r="D97" s="5"/>
      <c r="E97" s="5"/>
      <c r="F97" s="5"/>
      <c r="G97" s="5"/>
    </row>
    <row r="98" spans="1:7">
      <c r="A98" s="4" t="s">
        <v>9</v>
      </c>
      <c r="B98" s="4" t="s">
        <v>198</v>
      </c>
      <c r="C98" s="4" t="s">
        <v>199</v>
      </c>
      <c r="D98" s="5"/>
      <c r="E98" s="5"/>
      <c r="F98" s="5"/>
      <c r="G98" s="5"/>
    </row>
    <row r="99" spans="1:7">
      <c r="A99" s="6" t="s">
        <v>9</v>
      </c>
      <c r="B99" s="6" t="s">
        <v>200</v>
      </c>
      <c r="C99" s="6" t="s">
        <v>201</v>
      </c>
      <c r="D99" s="5"/>
      <c r="E99" s="5"/>
      <c r="F99" s="5"/>
      <c r="G99" s="5"/>
    </row>
    <row r="100" spans="1:7">
      <c r="A100" s="4" t="s">
        <v>9</v>
      </c>
      <c r="B100" s="4" t="s">
        <v>202</v>
      </c>
      <c r="C100" s="4" t="s">
        <v>201</v>
      </c>
      <c r="D100" s="5"/>
      <c r="E100" s="5"/>
      <c r="F100" s="5"/>
      <c r="G100" s="5"/>
    </row>
    <row r="101" spans="1:7">
      <c r="A101" s="6" t="s">
        <v>9</v>
      </c>
      <c r="B101" s="6" t="s">
        <v>203</v>
      </c>
      <c r="C101" s="6" t="s">
        <v>201</v>
      </c>
      <c r="D101" s="5"/>
      <c r="E101" s="5"/>
      <c r="F101" s="5"/>
      <c r="G101" s="5"/>
    </row>
    <row r="102" spans="1:7">
      <c r="A102" s="4" t="s">
        <v>9</v>
      </c>
      <c r="B102" s="4" t="s">
        <v>204</v>
      </c>
      <c r="C102" s="4" t="s">
        <v>201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205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206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207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208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209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210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211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212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213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214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215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216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217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218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219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220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221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222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223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224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225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226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227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227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227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227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228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229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230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231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232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233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195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234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234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235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236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214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237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220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238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239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240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241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21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33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37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242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43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55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61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243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63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69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71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77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91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244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245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121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125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129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246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247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248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155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249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159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250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193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195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210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251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217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218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219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252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33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253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65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193</v>
      </c>
      <c r="D183" s="5"/>
      <c r="E183" s="5"/>
      <c r="F183" s="5"/>
      <c r="G183" s="5"/>
    </row>
  </sheetData>
  <autoFilter ref="A3:G183"/>
  <mergeCells>
    <mergeCell ref="A1:G1"/>
    <mergeCell ref="A2:G2"/>
  </mergeCells>
  <dataValidations count="5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2026-04-29T14:13:23-03:00</dcterms:created>
  <dcterms:modified xsi:type="dcterms:W3CDTF">2026-04-29T14:13:23-03:00</dcterms:modified>
  <dc:title>Untitled Spreadsheet</dc:title>
  <dc:description/>
  <dc:subject/>
  <cp:keywords/>
  <cp:category/>
</cp:coreProperties>
</file>