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<sst xmlns="http://schemas.openxmlformats.org/spreadsheetml/2006/main" uniqueCount="197">
  <si>
    <t>Spellbox - Lista de Venda: Hidden Fates Shiny Vault / Destinos Ocultos Cofre Brilhante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</si>
  <si>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</si>
  <si>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</si>
  <si>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</si>
  <si>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</si>
  <si>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</si>
  <si>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</si>
  <si>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</si>
  <si>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</si>
  <si>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SMA</t>
  </si>
  <si>
    <t>SV1</t>
  </si>
  <si>
    <t>Scyther</t>
  </si>
  <si>
    <t>SV10</t>
  </si>
  <si>
    <t>Quagsire</t>
  </si>
  <si>
    <t>SV11</t>
  </si>
  <si>
    <t>Froakie</t>
  </si>
  <si>
    <t>SV12</t>
  </si>
  <si>
    <t>Frogadier</t>
  </si>
  <si>
    <t>SV13</t>
  </si>
  <si>
    <t>Voltorb</t>
  </si>
  <si>
    <t>SV14</t>
  </si>
  <si>
    <t>Xurkitree</t>
  </si>
  <si>
    <t>SV15</t>
  </si>
  <si>
    <t>Seviper</t>
  </si>
  <si>
    <t>SV16</t>
  </si>
  <si>
    <t>Shuppet</t>
  </si>
  <si>
    <t>SV17</t>
  </si>
  <si>
    <t>Inkay</t>
  </si>
  <si>
    <t>SV18</t>
  </si>
  <si>
    <t>Malamar</t>
  </si>
  <si>
    <t>SV19</t>
  </si>
  <si>
    <t>Poipole</t>
  </si>
  <si>
    <t>SV2</t>
  </si>
  <si>
    <t>Rowlet</t>
  </si>
  <si>
    <t>SV20</t>
  </si>
  <si>
    <t>Sudowoodo</t>
  </si>
  <si>
    <t>SV21</t>
  </si>
  <si>
    <t>Riolu</t>
  </si>
  <si>
    <t>SV22</t>
  </si>
  <si>
    <t>Lucario</t>
  </si>
  <si>
    <t>SV23</t>
  </si>
  <si>
    <t>Rockruff</t>
  </si>
  <si>
    <t>SV24</t>
  </si>
  <si>
    <t>Buzzwole</t>
  </si>
  <si>
    <t>SV25</t>
  </si>
  <si>
    <t>Zorua</t>
  </si>
  <si>
    <t>SV26</t>
  </si>
  <si>
    <t>Guzzlord</t>
  </si>
  <si>
    <t>SV27</t>
  </si>
  <si>
    <t>Magnemite</t>
  </si>
  <si>
    <t>SV28</t>
  </si>
  <si>
    <t>Magneton</t>
  </si>
  <si>
    <t>SV29</t>
  </si>
  <si>
    <t>Magnezone</t>
  </si>
  <si>
    <t>SV3</t>
  </si>
  <si>
    <t>Dartrix</t>
  </si>
  <si>
    <t>SV30</t>
  </si>
  <si>
    <t>Beldum</t>
  </si>
  <si>
    <t>SV31</t>
  </si>
  <si>
    <t>Metang</t>
  </si>
  <si>
    <t>SV32</t>
  </si>
  <si>
    <t>Celesteela</t>
  </si>
  <si>
    <t>SV33</t>
  </si>
  <si>
    <t>Kartana</t>
  </si>
  <si>
    <t>SV34</t>
  </si>
  <si>
    <t>Ralts</t>
  </si>
  <si>
    <t>SV35</t>
  </si>
  <si>
    <t>Kirlia</t>
  </si>
  <si>
    <t>SV36</t>
  </si>
  <si>
    <t>Diancie</t>
  </si>
  <si>
    <t>SV37</t>
  </si>
  <si>
    <t>Altaria</t>
  </si>
  <si>
    <t>SV38</t>
  </si>
  <si>
    <t>Gible</t>
  </si>
  <si>
    <t>SV39</t>
  </si>
  <si>
    <t>Gabite</t>
  </si>
  <si>
    <t>SV4</t>
  </si>
  <si>
    <t>Wimpod</t>
  </si>
  <si>
    <t>SV40</t>
  </si>
  <si>
    <t>Garchomp</t>
  </si>
  <si>
    <t>SV41</t>
  </si>
  <si>
    <t>Eevee</t>
  </si>
  <si>
    <t>SV42</t>
  </si>
  <si>
    <t>Swablu</t>
  </si>
  <si>
    <t>SV43</t>
  </si>
  <si>
    <t>Noibat</t>
  </si>
  <si>
    <t>SV44</t>
  </si>
  <si>
    <t>Oranguru</t>
  </si>
  <si>
    <t>SV45</t>
  </si>
  <si>
    <t>Type: Null</t>
  </si>
  <si>
    <t>SV46</t>
  </si>
  <si>
    <t>Leafeon-GX</t>
  </si>
  <si>
    <t>SV47</t>
  </si>
  <si>
    <t>Decidueye-GX</t>
  </si>
  <si>
    <t>SV48</t>
  </si>
  <si>
    <t>Golisopod-GX</t>
  </si>
  <si>
    <t>SV49</t>
  </si>
  <si>
    <t>Charizard-GX</t>
  </si>
  <si>
    <t>SV5</t>
  </si>
  <si>
    <t>Pheromosa</t>
  </si>
  <si>
    <t>SV50</t>
  </si>
  <si>
    <t>Ho-Oh-GX</t>
  </si>
  <si>
    <t>SV51</t>
  </si>
  <si>
    <t>Reshiram-GX</t>
  </si>
  <si>
    <t>SV52</t>
  </si>
  <si>
    <t>Turtonator-GX</t>
  </si>
  <si>
    <t>SV53</t>
  </si>
  <si>
    <t>Alolan Ninetales-GX</t>
  </si>
  <si>
    <t>SV54</t>
  </si>
  <si>
    <t>Articuno-GX</t>
  </si>
  <si>
    <t>SV55</t>
  </si>
  <si>
    <t>Glaceon-GX</t>
  </si>
  <si>
    <t>SV56</t>
  </si>
  <si>
    <t>Greninja-GX</t>
  </si>
  <si>
    <t>SV57</t>
  </si>
  <si>
    <t>Electrode-GX</t>
  </si>
  <si>
    <t>SV58</t>
  </si>
  <si>
    <t>Xurkitree-GX</t>
  </si>
  <si>
    <t>SV59</t>
  </si>
  <si>
    <t>Mewtwo-GX</t>
  </si>
  <si>
    <t>SV6</t>
  </si>
  <si>
    <t>Charmander</t>
  </si>
  <si>
    <t>SV60</t>
  </si>
  <si>
    <t>Espeon-GX</t>
  </si>
  <si>
    <t>SV61</t>
  </si>
  <si>
    <t>Banette-GX</t>
  </si>
  <si>
    <t>SV62</t>
  </si>
  <si>
    <t>Nihilego-GX</t>
  </si>
  <si>
    <t>SV63</t>
  </si>
  <si>
    <t>Naganadel-GX</t>
  </si>
  <si>
    <t>SV64</t>
  </si>
  <si>
    <t>Lucario-GX</t>
  </si>
  <si>
    <t>SV65</t>
  </si>
  <si>
    <t>Zygarde-GX</t>
  </si>
  <si>
    <t>SV66</t>
  </si>
  <si>
    <t>Lycanroc-GX</t>
  </si>
  <si>
    <t>SV67</t>
  </si>
  <si>
    <t>SV68</t>
  </si>
  <si>
    <t>Buzzwole-GX</t>
  </si>
  <si>
    <t>SV69</t>
  </si>
  <si>
    <t>Umbreon-GX</t>
  </si>
  <si>
    <t>SV7</t>
  </si>
  <si>
    <t>Charmeleon</t>
  </si>
  <si>
    <t>SV70</t>
  </si>
  <si>
    <t>Darkrai-GX</t>
  </si>
  <si>
    <t>SV71</t>
  </si>
  <si>
    <t>Guzzlord-GX</t>
  </si>
  <si>
    <t>SV72</t>
  </si>
  <si>
    <t>Scizor-GX</t>
  </si>
  <si>
    <t>SV73</t>
  </si>
  <si>
    <t>Kartana-GX</t>
  </si>
  <si>
    <t>SV74</t>
  </si>
  <si>
    <t>Stakataka-GX</t>
  </si>
  <si>
    <t>SV75</t>
  </si>
  <si>
    <t>Gardevoir-GX</t>
  </si>
  <si>
    <t>SV76</t>
  </si>
  <si>
    <t>Sylveon-GX</t>
  </si>
  <si>
    <t>SV77</t>
  </si>
  <si>
    <t>Altaria-GX</t>
  </si>
  <si>
    <t>SV78</t>
  </si>
  <si>
    <t>Noivern-GX</t>
  </si>
  <si>
    <t>SV79</t>
  </si>
  <si>
    <t>Silvally-GX</t>
  </si>
  <si>
    <t>SV8</t>
  </si>
  <si>
    <t>Alolan Vulpix</t>
  </si>
  <si>
    <t>SV80</t>
  </si>
  <si>
    <t>Drampa-GX</t>
  </si>
  <si>
    <t>SV81</t>
  </si>
  <si>
    <t>Aether Foundation Employee</t>
  </si>
  <si>
    <t>SV82</t>
  </si>
  <si>
    <t>Cynthia</t>
  </si>
  <si>
    <t>SV83</t>
  </si>
  <si>
    <t>Fisherman</t>
  </si>
  <si>
    <t>SV84</t>
  </si>
  <si>
    <t>Guzma</t>
  </si>
  <si>
    <t>SV85</t>
  </si>
  <si>
    <t>Hiker</t>
  </si>
  <si>
    <t>SV86</t>
  </si>
  <si>
    <t>Lady</t>
  </si>
  <si>
    <t>SV87</t>
  </si>
  <si>
    <t>Aether Paradise Conservation Area</t>
  </si>
  <si>
    <t>SV88</t>
  </si>
  <si>
    <t>Brooklet Hill</t>
  </si>
  <si>
    <t>SV89</t>
  </si>
  <si>
    <t>Mt. Coronet</t>
  </si>
  <si>
    <t>SV9</t>
  </si>
  <si>
    <t>Wooper</t>
  </si>
  <si>
    <t>SV90</t>
  </si>
  <si>
    <t>Shrine of Punishment</t>
  </si>
  <si>
    <t>SV91</t>
  </si>
  <si>
    <t>Tapu Bulu-GX</t>
  </si>
  <si>
    <t>SV92</t>
  </si>
  <si>
    <t>Tapu Fini-GX</t>
  </si>
  <si>
    <t>SV93</t>
  </si>
  <si>
    <t>Tapu Koko-GX</t>
  </si>
  <si>
    <t>SV94</t>
  </si>
  <si>
    <t>Tapu Lele-GX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</si>
</sst>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7"/>
  <sheetViews>
    <sheetView tabSelected="1" workbookViewId="0" showGridLines="true" showRowColHeaders="1">
      <pane ySplit="3" activePane="bottomLeft" state="frozen" topLeftCell="A4"/>
      <selection pane="bottomLeft" activeCell="A97" sqref="A97:C9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135</v>
      </c>
      <c r="D67" s="5"/>
      <c r="E67" s="5"/>
      <c r="F67" s="5"/>
      <c r="G67" s="5"/>
    </row>
    <row r="68" spans="1:7">
      <c r="A68" s="4" t="s">
        <v>9</v>
      </c>
      <c r="B68" s="4" t="s">
        <v>137</v>
      </c>
      <c r="C68" s="4" t="s">
        <v>138</v>
      </c>
      <c r="D68" s="5"/>
      <c r="E68" s="5"/>
      <c r="F68" s="5"/>
      <c r="G68" s="5"/>
    </row>
    <row r="69" spans="1:7">
      <c r="A69" s="6" t="s">
        <v>9</v>
      </c>
      <c r="B69" s="6" t="s">
        <v>139</v>
      </c>
      <c r="C69" s="6" t="s">
        <v>140</v>
      </c>
      <c r="D69" s="5"/>
      <c r="E69" s="5"/>
      <c r="F69" s="5"/>
      <c r="G69" s="5"/>
    </row>
    <row r="70" spans="1:7">
      <c r="A70" s="4" t="s">
        <v>9</v>
      </c>
      <c r="B70" s="4" t="s">
        <v>141</v>
      </c>
      <c r="C70" s="4" t="s">
        <v>142</v>
      </c>
      <c r="D70" s="5"/>
      <c r="E70" s="5"/>
      <c r="F70" s="5"/>
      <c r="G70" s="5"/>
    </row>
    <row r="71" spans="1:7">
      <c r="A71" s="6" t="s">
        <v>9</v>
      </c>
      <c r="B71" s="6" t="s">
        <v>143</v>
      </c>
      <c r="C71" s="6" t="s">
        <v>144</v>
      </c>
      <c r="D71" s="5"/>
      <c r="E71" s="5"/>
      <c r="F71" s="5"/>
      <c r="G71" s="5"/>
    </row>
    <row r="72" spans="1:7">
      <c r="A72" s="4" t="s">
        <v>9</v>
      </c>
      <c r="B72" s="4" t="s">
        <v>145</v>
      </c>
      <c r="C72" s="4" t="s">
        <v>146</v>
      </c>
      <c r="D72" s="5"/>
      <c r="E72" s="5"/>
      <c r="F72" s="5"/>
      <c r="G72" s="5"/>
    </row>
    <row r="73" spans="1:7">
      <c r="A73" s="6" t="s">
        <v>9</v>
      </c>
      <c r="B73" s="6" t="s">
        <v>147</v>
      </c>
      <c r="C73" s="6" t="s">
        <v>148</v>
      </c>
      <c r="D73" s="5"/>
      <c r="E73" s="5"/>
      <c r="F73" s="5"/>
      <c r="G73" s="5"/>
    </row>
    <row r="74" spans="1:7">
      <c r="A74" s="4" t="s">
        <v>9</v>
      </c>
      <c r="B74" s="4" t="s">
        <v>149</v>
      </c>
      <c r="C74" s="4" t="s">
        <v>150</v>
      </c>
      <c r="D74" s="5"/>
      <c r="E74" s="5"/>
      <c r="F74" s="5"/>
      <c r="G74" s="5"/>
    </row>
    <row r="75" spans="1:7">
      <c r="A75" s="6" t="s">
        <v>9</v>
      </c>
      <c r="B75" s="6" t="s">
        <v>151</v>
      </c>
      <c r="C75" s="6" t="s">
        <v>152</v>
      </c>
      <c r="D75" s="5"/>
      <c r="E75" s="5"/>
      <c r="F75" s="5"/>
      <c r="G75" s="5"/>
    </row>
    <row r="76" spans="1:7">
      <c r="A76" s="4" t="s">
        <v>9</v>
      </c>
      <c r="B76" s="4" t="s">
        <v>153</v>
      </c>
      <c r="C76" s="4" t="s">
        <v>154</v>
      </c>
      <c r="D76" s="5"/>
      <c r="E76" s="5"/>
      <c r="F76" s="5"/>
      <c r="G76" s="5"/>
    </row>
    <row r="77" spans="1:7">
      <c r="A77" s="6" t="s">
        <v>9</v>
      </c>
      <c r="B77" s="6" t="s">
        <v>155</v>
      </c>
      <c r="C77" s="6" t="s">
        <v>156</v>
      </c>
      <c r="D77" s="5"/>
      <c r="E77" s="5"/>
      <c r="F77" s="5"/>
      <c r="G77" s="5"/>
    </row>
    <row r="78" spans="1:7">
      <c r="A78" s="4" t="s">
        <v>9</v>
      </c>
      <c r="B78" s="4" t="s">
        <v>157</v>
      </c>
      <c r="C78" s="4" t="s">
        <v>158</v>
      </c>
      <c r="D78" s="5"/>
      <c r="E78" s="5"/>
      <c r="F78" s="5"/>
      <c r="G78" s="5"/>
    </row>
    <row r="79" spans="1:7">
      <c r="A79" s="6" t="s">
        <v>9</v>
      </c>
      <c r="B79" s="6" t="s">
        <v>159</v>
      </c>
      <c r="C79" s="6" t="s">
        <v>160</v>
      </c>
      <c r="D79" s="5"/>
      <c r="E79" s="5"/>
      <c r="F79" s="5"/>
      <c r="G79" s="5"/>
    </row>
    <row r="80" spans="1:7">
      <c r="A80" s="4" t="s">
        <v>9</v>
      </c>
      <c r="B80" s="4" t="s">
        <v>161</v>
      </c>
      <c r="C80" s="4" t="s">
        <v>162</v>
      </c>
      <c r="D80" s="5"/>
      <c r="E80" s="5"/>
      <c r="F80" s="5"/>
      <c r="G80" s="5"/>
    </row>
    <row r="81" spans="1:7">
      <c r="A81" s="6" t="s">
        <v>9</v>
      </c>
      <c r="B81" s="6" t="s">
        <v>163</v>
      </c>
      <c r="C81" s="6" t="s">
        <v>164</v>
      </c>
      <c r="D81" s="5"/>
      <c r="E81" s="5"/>
      <c r="F81" s="5"/>
      <c r="G81" s="5"/>
    </row>
    <row r="82" spans="1:7">
      <c r="A82" s="4" t="s">
        <v>9</v>
      </c>
      <c r="B82" s="4" t="s">
        <v>165</v>
      </c>
      <c r="C82" s="4" t="s">
        <v>166</v>
      </c>
      <c r="D82" s="5"/>
      <c r="E82" s="5"/>
      <c r="F82" s="5"/>
      <c r="G82" s="5"/>
    </row>
    <row r="83" spans="1:7">
      <c r="A83" s="6" t="s">
        <v>9</v>
      </c>
      <c r="B83" s="6" t="s">
        <v>167</v>
      </c>
      <c r="C83" s="6" t="s">
        <v>168</v>
      </c>
      <c r="D83" s="5"/>
      <c r="E83" s="5"/>
      <c r="F83" s="5"/>
      <c r="G83" s="5"/>
    </row>
    <row r="84" spans="1:7">
      <c r="A84" s="4" t="s">
        <v>9</v>
      </c>
      <c r="B84" s="4" t="s">
        <v>169</v>
      </c>
      <c r="C84" s="4" t="s">
        <v>170</v>
      </c>
      <c r="D84" s="5"/>
      <c r="E84" s="5"/>
      <c r="F84" s="5"/>
      <c r="G84" s="5"/>
    </row>
    <row r="85" spans="1:7">
      <c r="A85" s="6" t="s">
        <v>9</v>
      </c>
      <c r="B85" s="6" t="s">
        <v>171</v>
      </c>
      <c r="C85" s="6" t="s">
        <v>172</v>
      </c>
      <c r="D85" s="5"/>
      <c r="E85" s="5"/>
      <c r="F85" s="5"/>
      <c r="G85" s="5"/>
    </row>
    <row r="86" spans="1:7">
      <c r="A86" s="4" t="s">
        <v>9</v>
      </c>
      <c r="B86" s="4" t="s">
        <v>173</v>
      </c>
      <c r="C86" s="4" t="s">
        <v>174</v>
      </c>
      <c r="D86" s="5"/>
      <c r="E86" s="5"/>
      <c r="F86" s="5"/>
      <c r="G86" s="5"/>
    </row>
    <row r="87" spans="1:7">
      <c r="A87" s="6" t="s">
        <v>9</v>
      </c>
      <c r="B87" s="6" t="s">
        <v>175</v>
      </c>
      <c r="C87" s="6" t="s">
        <v>176</v>
      </c>
      <c r="D87" s="5"/>
      <c r="E87" s="5"/>
      <c r="F87" s="5"/>
      <c r="G87" s="5"/>
    </row>
    <row r="88" spans="1:7">
      <c r="A88" s="4" t="s">
        <v>9</v>
      </c>
      <c r="B88" s="4" t="s">
        <v>177</v>
      </c>
      <c r="C88" s="4" t="s">
        <v>178</v>
      </c>
      <c r="D88" s="5"/>
      <c r="E88" s="5"/>
      <c r="F88" s="5"/>
      <c r="G88" s="5"/>
    </row>
    <row r="89" spans="1:7">
      <c r="A89" s="6" t="s">
        <v>9</v>
      </c>
      <c r="B89" s="6" t="s">
        <v>179</v>
      </c>
      <c r="C89" s="6" t="s">
        <v>180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184</v>
      </c>
      <c r="D91" s="5"/>
      <c r="E91" s="5"/>
      <c r="F91" s="5"/>
      <c r="G91" s="5"/>
    </row>
    <row r="92" spans="1:7">
      <c r="A92" s="4" t="s">
        <v>9</v>
      </c>
      <c r="B92" s="4" t="s">
        <v>185</v>
      </c>
      <c r="C92" s="4" t="s">
        <v>186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188</v>
      </c>
      <c r="D93" s="5"/>
      <c r="E93" s="5"/>
      <c r="F93" s="5"/>
      <c r="G93" s="5"/>
    </row>
    <row r="94" spans="1:7">
      <c r="A94" s="4" t="s">
        <v>9</v>
      </c>
      <c r="B94" s="4" t="s">
        <v>189</v>
      </c>
      <c r="C94" s="4" t="s">
        <v>190</v>
      </c>
      <c r="D94" s="5"/>
      <c r="E94" s="5"/>
      <c r="F94" s="5"/>
      <c r="G94" s="5"/>
    </row>
    <row r="95" spans="1:7">
      <c r="A95" s="6" t="s">
        <v>9</v>
      </c>
      <c r="B95" s="6" t="s">
        <v>191</v>
      </c>
      <c r="C95" s="6" t="s">
        <v>192</v>
      </c>
      <c r="D95" s="5"/>
      <c r="E95" s="5"/>
      <c r="F95" s="5"/>
      <c r="G95" s="5"/>
    </row>
    <row r="96" spans="1:7">
      <c r="A96" s="4" t="s">
        <v>9</v>
      </c>
      <c r="B96" s="4" t="s">
        <v>193</v>
      </c>
      <c r="C96" s="4" t="s">
        <v>194</v>
      </c>
      <c r="D96" s="5"/>
      <c r="E96" s="5"/>
      <c r="F96" s="5"/>
      <c r="G96" s="5"/>
    </row>
    <row r="97" spans="1:7">
      <c r="A97" s="6" t="s">
        <v>9</v>
      </c>
      <c r="B97" s="6" t="s">
        <v>195</v>
      </c>
      <c r="C97" s="6" t="s">
        <v>196</v>
      </c>
      <c r="D97" s="5"/>
      <c r="E97" s="5"/>
      <c r="F97" s="5"/>
      <c r="G97" s="5"/>
    </row>
  </sheetData>
  <autoFilter ref="A3:G97"/>
  <mergeCells>
    <mergeCell ref="A1:G1"/>
    <mergeCell ref="A2:G2"/>
  </mergeCells>
  <dataValidations count="28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2026-04-29T14:09:08-03:00</dcterms:created>
  <dcterms:modified xsi:type="dcterms:W3CDTF">2026-04-29T14:09:08-03:00</dcterms:modified>
  <dc:title>Untitled Spreadsheet</dc:title>
  <dc:description/>
  <dc:subject/>
  <cp:keywords/>
  <cp:category/>
</cp:coreProperties>
</file>