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<sst xmlns="http://schemas.openxmlformats.org/spreadsheetml/2006/main" uniqueCount="59">
  <si>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Spellbox - Lista de Venda: Secret Lair Promo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</si>
  <si>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</si>
  <si>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</si>
  <si>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</si>
  <si>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</si>
  <si>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</si>
  <si>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</si>
  <si>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</si>
  <si>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</si>
  <si>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SLP</t>
  </si>
  <si>
    <t>Brainstorm</t>
  </si>
  <si>
    <t>Ragavan, Nimble Pilferer</t>
  </si>
  <si>
    <t>Fatal Push</t>
  </si>
  <si>
    <t>Unholy Heat</t>
  </si>
  <si>
    <t>Eldritch Evolution</t>
  </si>
  <si>
    <t>Ugin, the Spirit Dragon</t>
  </si>
  <si>
    <t>An Offer You Can't Refuse</t>
  </si>
  <si>
    <t>Death's Shadow</t>
  </si>
  <si>
    <t>Dragonlord Silumgar</t>
  </si>
  <si>
    <t>Relentless Rats</t>
  </si>
  <si>
    <t>Explore</t>
  </si>
  <si>
    <t>Expressive Iteration</t>
  </si>
  <si>
    <t>Valakut, the Molten Pinnacle</t>
  </si>
  <si>
    <t>Wrenn and Six</t>
  </si>
  <si>
    <t>Dark Ritual</t>
  </si>
  <si>
    <t>Murktide Regent</t>
  </si>
  <si>
    <t>Spell Pierce</t>
  </si>
  <si>
    <t>Ponder</t>
  </si>
  <si>
    <t>Swords to Plowshares</t>
  </si>
  <si>
    <t>Lightning Bolt</t>
  </si>
  <si>
    <t>Springleaf Drum</t>
  </si>
  <si>
    <t>Goblin Guide</t>
  </si>
  <si>
    <t>Seasoned Pyromancer</t>
  </si>
  <si>
    <t>Sleight of Hand</t>
  </si>
  <si>
    <t>Supreme Verdict</t>
  </si>
  <si>
    <t>Nexus of Fate</t>
  </si>
  <si>
    <t>Mayhem Devil</t>
  </si>
  <si>
    <t>Force of Despair</t>
  </si>
  <si>
    <t>Living End</t>
  </si>
  <si>
    <t>Plains</t>
  </si>
  <si>
    <t>Island</t>
  </si>
  <si>
    <t>Swamp</t>
  </si>
  <si>
    <t>Mountain</t>
  </si>
  <si>
    <t>Forest</t>
  </si>
  <si>
    <t>Karn Liberated</t>
  </si>
  <si>
    <t>Questing Druid // Seek the Beast</t>
  </si>
  <si>
    <t>Sudden Edict</t>
  </si>
  <si>
    <t>Prosperous Innkeeper</t>
  </si>
  <si>
    <t>Fauna Shaman</t>
  </si>
  <si>
    <t>Garruk Wildspeaker</t>
  </si>
  <si>
    <t>Shoot the Sheriff</t>
  </si>
  <si>
    <t>Laughing Jasper Flint</t>
  </si>
  <si>
    <t>Innkeeper's Talent</t>
  </si>
  <si>
    <t>Flowerfoot Swordmaster</t>
  </si>
  <si>
    <t>Manifold Mouse</t>
  </si>
  <si>
    <t>Emberheart Challenger</t>
  </si>
  <si>
    <t>Tamiyo, Inquisitive Student // Tamiyo, Seasoned Scholar</t>
  </si>
  <si>
    <t>Ancient Stirrings</t>
  </si>
  <si>
    <t>Sowing Mycospawn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</si>
</sst>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4"/>
  <sheetViews>
    <sheetView tabSelected="1" workbookViewId="0" showGridLines="true" showRowColHeaders="1">
      <pane ySplit="3" activePane="bottomLeft" state="frozen" topLeftCell="A4"/>
      <selection pane="bottomLeft" activeCell="D54" sqref="D54:G5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19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20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21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22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23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25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27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28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29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30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31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32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33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34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35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36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37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38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39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40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41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42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43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44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29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45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48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49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50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51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52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53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54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55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56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57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58</v>
      </c>
      <c r="D54" s="5"/>
      <c r="E54" s="5"/>
      <c r="F54" s="5"/>
      <c r="G54" s="5"/>
    </row>
  </sheetData>
  <autoFilter ref="A3:G54"/>
  <mergeCells>
    <mergeCell ref="A1:G1"/>
    <mergeCell ref="A2:G2"/>
  </mergeCells>
  <dataValidations count="15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2026-04-29T14:45:11-03:00</dcterms:created>
  <dcterms:modified xsi:type="dcterms:W3CDTF">2026-04-29T14:45:11-03:00</dcterms:modified>
  <dc:title>Untitled Spreadsheet</dc:title>
  <dc:description/>
  <dc:subject/>
  <cp:keywords/>
  <cp:category/>
</cp:coreProperties>
</file>