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Venda'!$A$3:$G$277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<sst xmlns="http://schemas.openxmlformats.org/spreadsheetml/2006/main" uniqueCount="264">
  <si>
    <t>Spellbox - Lista de Venda: Return to Ravnica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</si>
  <si>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</si>
  <si>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</si>
  <si>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</si>
  <si>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</si>
  <si>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</si>
  <si>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</si>
  <si>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</si>
  <si>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</si>
  <si>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RTR</t>
  </si>
  <si>
    <t>Angel of Serenity / Anjo da Serenidade</t>
  </si>
  <si>
    <t>Armory Guard / Guarda do Arsenal</t>
  </si>
  <si>
    <t>Arrest / Prender</t>
  </si>
  <si>
    <t>Avenging Arrow / Flecha da Vingança</t>
  </si>
  <si>
    <t>Azorius Arrester / Encarceradora Azorius</t>
  </si>
  <si>
    <t>Azorius Justiciar / Justiciar Azorius</t>
  </si>
  <si>
    <t>Bazaar Krovod / Krovod do Bazar</t>
  </si>
  <si>
    <t>Concordia Pegasus / Pégaso de Concordia</t>
  </si>
  <si>
    <t>Ethereal Armor / Armadura Etérea</t>
  </si>
  <si>
    <t>Eyes in the Skies / Olhos nos Céus</t>
  </si>
  <si>
    <t>Fencing Ace / Ás da Esgrima</t>
  </si>
  <si>
    <t>Keening Apparition / Aparição Lamuriante</t>
  </si>
  <si>
    <t>Knightly Valor / Heroísmo Cavaleiroso</t>
  </si>
  <si>
    <t>Martial Law / Lei Marcial</t>
  </si>
  <si>
    <t>Palisade Giant / Gigante de Paliçada</t>
  </si>
  <si>
    <t>Phantom General / General Fantasma</t>
  </si>
  <si>
    <t>Precinct Captain / Capitão da Jurisdição</t>
  </si>
  <si>
    <t>Rest in Peace / Descanse em Paz</t>
  </si>
  <si>
    <t>Rootborn Defenses / Defensores Radiconatos</t>
  </si>
  <si>
    <t>Security Blockade / Bloqueio de Segurança</t>
  </si>
  <si>
    <t>Selesnya Sentry / Sentinela Selesnya</t>
  </si>
  <si>
    <t>Seller of Songbirds / Vendedora de Pássaro Canoro</t>
  </si>
  <si>
    <t>Soul Tithe / Dízimo da Alma</t>
  </si>
  <si>
    <t>Sphere of Safety / Esfera de Segurança</t>
  </si>
  <si>
    <t>Sunspire Griffin / Grifo da Espiral Solar</t>
  </si>
  <si>
    <t>Swift Justice / Justiça Veloz</t>
  </si>
  <si>
    <t>Trained Caracal / Caracal Treinado</t>
  </si>
  <si>
    <t>Trostani's Judgment / Julgamento de Trostani</t>
  </si>
  <si>
    <t>Aquus Steed / Corcel Aquus</t>
  </si>
  <si>
    <t>Blustersquall / Rajada Tempestuosa</t>
  </si>
  <si>
    <t>Cancel / Cancelar</t>
  </si>
  <si>
    <t>Chronic Flooding / Alagamento Crônico</t>
  </si>
  <si>
    <t>Conjured Currency / Moeda Conjurada</t>
  </si>
  <si>
    <t>Crosstown Courier / Mensageiro Transurbano</t>
  </si>
  <si>
    <t>Cyclonic Rift / Fenda Ciclônica</t>
  </si>
  <si>
    <t>Dispel / Delir</t>
  </si>
  <si>
    <t>Doorkeeper / Porteiro</t>
  </si>
  <si>
    <t>Downsize / Diminuição</t>
  </si>
  <si>
    <t>Faerie Impostor / Fada Impostora</t>
  </si>
  <si>
    <t>Hover Barrier / Barreira Flutuante</t>
  </si>
  <si>
    <t>Inaction Injunction / Mandado de Inação</t>
  </si>
  <si>
    <t>Inspiration / Inspiração</t>
  </si>
  <si>
    <t>Isperia's Skywatch / Vigia Celeste de Isperia</t>
  </si>
  <si>
    <t>Jace, Architect of Thought / Jace, Arquiteto do Pensamento</t>
  </si>
  <si>
    <t>Mizzium Skin / Pele de Mizzium</t>
  </si>
  <si>
    <t>Paralyzing Grasp / Abraço Paralisante</t>
  </si>
  <si>
    <t>Psychic Spiral / Espiral Psíquica</t>
  </si>
  <si>
    <t>Runewing / Asa-rúnica</t>
  </si>
  <si>
    <t>Search the City / Vasculhar a Cidade</t>
  </si>
  <si>
    <t>Skyline Predator / Predador do Horizonte</t>
  </si>
  <si>
    <t>Soulsworn Spirit / Espírito Alma-jurada</t>
  </si>
  <si>
    <t>Sphinx of the Chimes / Esfinge do Carrilhão</t>
  </si>
  <si>
    <t>Stealer of Secrets / Ladrão de Segredos</t>
  </si>
  <si>
    <t>Syncopate / Sincopar</t>
  </si>
  <si>
    <t>Tower Drake / Dragonete da Torre</t>
  </si>
  <si>
    <t>Voidwielder / Manipulador do Vácuo</t>
  </si>
  <si>
    <t>Assassin's Strike / Golpe do Assassino</t>
  </si>
  <si>
    <t>Catacomb Slug / Lesma de Catacumba</t>
  </si>
  <si>
    <t>Cremate / Cremar</t>
  </si>
  <si>
    <t>Daggerdrome Imp / Diabrete de Cutelódromo</t>
  </si>
  <si>
    <t>Dark Revenant / Espectro Sombrio</t>
  </si>
  <si>
    <t>Dead Reveler / Farrista Morto</t>
  </si>
  <si>
    <t>Desecration Demon / Demônio da Profanação</t>
  </si>
  <si>
    <t>Destroy the Evidence / Destruir a Prova</t>
  </si>
  <si>
    <t>Deviant Glee / Júbilo Devasso</t>
  </si>
  <si>
    <t>Drainpipe Vermin / Ratazana de Esgoto</t>
  </si>
  <si>
    <t>Grave Betrayal / Traição Tumular</t>
  </si>
  <si>
    <t>Grim Roustabout / Servente Macabro</t>
  </si>
  <si>
    <t>Launch Party / Festa de Lançamento</t>
  </si>
  <si>
    <t>Mind Rot / Estiolar a Mente</t>
  </si>
  <si>
    <t>Necropolis Regent / Regente da Necrópole</t>
  </si>
  <si>
    <t>Ogre Jailbreaker / Ogre Fugitivo</t>
  </si>
  <si>
    <t>Pack Rat / Bando de Ratos</t>
  </si>
  <si>
    <t>Perilous Shadow / Sombras Perigosas</t>
  </si>
  <si>
    <t>Sewer Shambler / Trôpego do Esgoto</t>
  </si>
  <si>
    <t>Shrieking Affliction / Aflição Berrante</t>
  </si>
  <si>
    <t>Slum Reaper / Ceifador de Plebe</t>
  </si>
  <si>
    <t>Stab Wound / Ferimento de Estocada</t>
  </si>
  <si>
    <t>Tavern Swindler / Vigarista da Taverna</t>
  </si>
  <si>
    <t>Terrus Wurm / Vorme de Terrus</t>
  </si>
  <si>
    <t>Thrill-Kill Assassin / Assassino Hedonista</t>
  </si>
  <si>
    <t>Ultimate Price / Preço Final</t>
  </si>
  <si>
    <t>Underworld Connections / Contatos no Submundo</t>
  </si>
  <si>
    <t>Zanikev Locust / Gafanhoto de Zanikev</t>
  </si>
  <si>
    <t>Annihilating Fire / Fogo Aniquilador</t>
  </si>
  <si>
    <t>Ash Zealot / Zelote das Cinzas</t>
  </si>
  <si>
    <t>Batterhorn / Chifres Demolidores</t>
  </si>
  <si>
    <t>Bellows Lizard / Lagarto de Fole</t>
  </si>
  <si>
    <t>Bloodfray Giant / Gigante da Cólera Sanguinária</t>
  </si>
  <si>
    <t>Chaos Imps / Diabretes do Caos</t>
  </si>
  <si>
    <t>Cobblebrute / Brutamontes Pedregoso</t>
  </si>
  <si>
    <t>Dynacharge / Dinamocarga</t>
  </si>
  <si>
    <t>Electrickery / Eletrotruque</t>
  </si>
  <si>
    <t>Explosive Impact / Impacto Explosivo</t>
  </si>
  <si>
    <t>Goblin Rally / Reunião de Goblins</t>
  </si>
  <si>
    <t>Gore-House Chainwalker / Equilibrista de Corrente do Clube da Sangria</t>
  </si>
  <si>
    <t>Guild Feud / Contenda entre Guildas</t>
  </si>
  <si>
    <t>Guttersnipe / Atirador da Sarjeta</t>
  </si>
  <si>
    <t>Lobber Crew / Equipe de Arremesso</t>
  </si>
  <si>
    <t>Minotaur Aggressor / Agressor Minotauro</t>
  </si>
  <si>
    <t>Mizzium Mortars / Morteiros de Mizzium</t>
  </si>
  <si>
    <t>Pursuit of Flight / Experimento de Voo</t>
  </si>
  <si>
    <t>Pyroconvergence / Piroconvergência</t>
  </si>
  <si>
    <t>Racecourse Fury / Fúria das Pistas</t>
  </si>
  <si>
    <t>Splatter Thug / Rufião Esguichador</t>
  </si>
  <si>
    <t>Street Spasm / Espasmo de Rua</t>
  </si>
  <si>
    <t>Survey the Wreckage / Perscrutar os Destroços</t>
  </si>
  <si>
    <t>Tenement Crasher / Invasor de Habitação</t>
  </si>
  <si>
    <t>Traitorous Instinct / Instinto Traidor</t>
  </si>
  <si>
    <t>Utvara Hellkite / Dragão Avérneo de Utvara</t>
  </si>
  <si>
    <t>Vandalblast / Explosão Vandálica</t>
  </si>
  <si>
    <t>Viashino Racketeer / Extorsionário Viashino</t>
  </si>
  <si>
    <t>Aerial Predation / Predação Aérea</t>
  </si>
  <si>
    <t>Archweaver / Tecedeira de Arcos</t>
  </si>
  <si>
    <t>Axebane Guardian / Guardião de Danação dos Machados</t>
  </si>
  <si>
    <t>Axebane Stag / Cervo de Danação dos Machados</t>
  </si>
  <si>
    <t>Brushstrider / Salta-mato</t>
  </si>
  <si>
    <t>Centaur's Herald / Arauto do Centauro</t>
  </si>
  <si>
    <t>Chorus of Might / Coro do Poder</t>
  </si>
  <si>
    <t>Deadbridge Goliath / Golias de Ponte Mortífera</t>
  </si>
  <si>
    <t>Death's Presence / Presença da Morte</t>
  </si>
  <si>
    <t>Drudge Beetle / Besouro Servil</t>
  </si>
  <si>
    <t>Druid's Deliverance / Salvação do Druida</t>
  </si>
  <si>
    <t>Gatecreeper Vine / Trepadeira de Portão</t>
  </si>
  <si>
    <t>Giant Growth / Crescimento Desenfreado</t>
  </si>
  <si>
    <t>Gobbling Ooze / Lodo Devorador</t>
  </si>
  <si>
    <t>Golgari Decoy / Chamariz Golgari</t>
  </si>
  <si>
    <t>Horncaller's Chant / Cântico do Invocador de Chifres</t>
  </si>
  <si>
    <t>Korozda Monitor / Monitor Korozda</t>
  </si>
  <si>
    <t>Mana Bloom / Florescência de Mana</t>
  </si>
  <si>
    <t>Oak Street Innkeeper / Albergueiro da Rua do Carvalho</t>
  </si>
  <si>
    <t>Rubbleback Rhino / Rinoceronte Calicodorso</t>
  </si>
  <si>
    <t>Savage Surge / Surto Selvagem</t>
  </si>
  <si>
    <t>Seek the Horizon / Procurar o Horizonte</t>
  </si>
  <si>
    <t>Slime Molding / Moldagem de Limo</t>
  </si>
  <si>
    <t>Stonefare Crocodile / Crocodilo de Petreovila</t>
  </si>
  <si>
    <t>Towering Indrik / Indrik Altaneiro</t>
  </si>
  <si>
    <t>Urban Burgeoning / Crescimento Urbano</t>
  </si>
  <si>
    <t>Wild Beastmaster / Mestra de Feras Selvagem</t>
  </si>
  <si>
    <t>Worldspine Wurm / Vorme Espinha do Mundo</t>
  </si>
  <si>
    <t>Abrupt Decay / Degeneração Abrupta</t>
  </si>
  <si>
    <t>Archon of the Triumvirate / Arconte do Triunvirato</t>
  </si>
  <si>
    <t>Armada Wurm / Vorme da Armada</t>
  </si>
  <si>
    <t>Auger Spree / Farra da Broca</t>
  </si>
  <si>
    <t>Azorius Charm / Amuleto Azorius</t>
  </si>
  <si>
    <t>Call of the Conclave / Chamado do Conclave</t>
  </si>
  <si>
    <t>Carnival Hellsteed / Corcel Infernal Festivo</t>
  </si>
  <si>
    <t>Centaur Healer / Curandeiro Centauro</t>
  </si>
  <si>
    <t>Chemister's Trick / Truque do Quimiomante</t>
  </si>
  <si>
    <t>Collective Blessing / Bênção Coletiva</t>
  </si>
  <si>
    <t>Common Bond / Elo Comum</t>
  </si>
  <si>
    <t>Corpsejack Menace / Ameaça Guia de Cadáver</t>
  </si>
  <si>
    <t>Counterflux / Controfluxo</t>
  </si>
  <si>
    <t>Coursers' Accord / Acordo dos Caçadores</t>
  </si>
  <si>
    <t>Detention Sphere / Esfera de Detenção</t>
  </si>
  <si>
    <t>Dramatic Rescue / Resgate Dramático</t>
  </si>
  <si>
    <t>Dreadbore / Perfuração Letal</t>
  </si>
  <si>
    <t>Dreg Mangler / Desmembrador de Escória</t>
  </si>
  <si>
    <t>Epic Experiment / Experimento Épico</t>
  </si>
  <si>
    <t>Essence Backlash / Reação Adversa da Essência</t>
  </si>
  <si>
    <t>Fall of the Gavel / Batida do Martelo</t>
  </si>
  <si>
    <t>Firemind's Foresight / Previsão do Mente de Fogo</t>
  </si>
  <si>
    <t>Goblin Electromancer / Eletromante Goblin</t>
  </si>
  <si>
    <t>Golgari Charm / Amuleto Golgari</t>
  </si>
  <si>
    <t>Grisly Salvage / Salvamento Macabro</t>
  </si>
  <si>
    <t>Havoc Festival / Festival da Devastação</t>
  </si>
  <si>
    <t>Hellhole Flailer / Mangualeiro do Buraco Infernal</t>
  </si>
  <si>
    <t>Heroes' Reunion / Reunião de Heróis</t>
  </si>
  <si>
    <t>Hussar Patrol / Patrulha Hussarda</t>
  </si>
  <si>
    <t>Hypersonic Dragon / Dragão Hipersônico</t>
  </si>
  <si>
    <t>Isperia, Supreme Judge / Isperia, Juíza Suprema</t>
  </si>
  <si>
    <t>Izzet Charm / Amuleto Izzet</t>
  </si>
  <si>
    <t>Izzet Staticaster / Estatimago Izzet</t>
  </si>
  <si>
    <t>Jarad, Golgari Lich Lord / Jarad, Senhor Lich dos Golgari</t>
  </si>
  <si>
    <t>Jarad's Orders / Ordens de Jarad</t>
  </si>
  <si>
    <t>Korozda Guildmage / Mago de Guilda de Korozda</t>
  </si>
  <si>
    <t>Lotleth Troll / Trol Lotleth</t>
  </si>
  <si>
    <t>Loxodon Smiter / Golpeador Loxodonte</t>
  </si>
  <si>
    <t>Lyev Skyknight / Cavaleiro Celeste Lyev</t>
  </si>
  <si>
    <t>Mercurial Chemister / Quimiomante Volátil</t>
  </si>
  <si>
    <t>New Prahv Guildmage / Mago de Guilda de Nova Prahv</t>
  </si>
  <si>
    <t>Nivix Guildmage / Mago de Guilda de Nivix</t>
  </si>
  <si>
    <t>Niv-Mizzet, Dracogenius / Niv-Mizzet, Dracogênio</t>
  </si>
  <si>
    <t>Rakdos Charm / Amuleto Rakdos</t>
  </si>
  <si>
    <t>Rakdos Ragemutt / Cão Avernal Rakdos</t>
  </si>
  <si>
    <t>Rakdos Ringleader / Líder Rakdos</t>
  </si>
  <si>
    <t>Rakdos, Lord of Riots / Rakdos, Senhor dos Tumultos</t>
  </si>
  <si>
    <t>Rakdos's Return / Retorno de Rakdos</t>
  </si>
  <si>
    <t>Righteous Authority / Justa Autoridade</t>
  </si>
  <si>
    <t>Risen Sanctuary / Santuário Elevado</t>
  </si>
  <si>
    <t>Rites of Reaping / Ritos da Ceifa</t>
  </si>
  <si>
    <t>Rix Maadi Guildmage / Mago de Guilda de Rix Maadi</t>
  </si>
  <si>
    <t>Search Warrant / Mandado de Busca</t>
  </si>
  <si>
    <t>Selesnya Charm / Amuleto Selesnya</t>
  </si>
  <si>
    <t>Skull Rend / Partir Crânios</t>
  </si>
  <si>
    <t>Skymark Roc / Roca da Marca Celeste</t>
  </si>
  <si>
    <t>Slaughter Games / Jogos de Matança</t>
  </si>
  <si>
    <t>Sluiceway Scorpion / Escorpião do Canal</t>
  </si>
  <si>
    <t>Spawn of Rix Maadi / Prole de Rix Maadi</t>
  </si>
  <si>
    <t>Sphinx's Revelation / Revelação da Esfinge</t>
  </si>
  <si>
    <t>Supreme Verdict / Veredito Supremo</t>
  </si>
  <si>
    <t>Teleportal</t>
  </si>
  <si>
    <t>Thoughtflare / Acelerador Mental</t>
  </si>
  <si>
    <t>Treasured Find / Descoberta Preciosa</t>
  </si>
  <si>
    <t>Trestle Troll / Trol de Viaduto</t>
  </si>
  <si>
    <t>Trostani, Selesnya's Voice / Trostani, Voz dos Selesnya</t>
  </si>
  <si>
    <t>Vitu-Ghazi Guildmage / Mago de Guilda de Vitu-Ghazi</t>
  </si>
  <si>
    <t>Vraska the Unseen / Vraska, a Oculta</t>
  </si>
  <si>
    <t>Wayfaring Temple / Templo Viajante</t>
  </si>
  <si>
    <t>Azor's Elocutors / Locutores de Azor</t>
  </si>
  <si>
    <t>Blistercoil Weird / Bizarro da Helicosfera</t>
  </si>
  <si>
    <t>Cryptborn Horror / Horror Criptonato</t>
  </si>
  <si>
    <t>Deathrite Shaman / Xamã do Ritual Mortfífero</t>
  </si>
  <si>
    <t>Dryad Militant / Militante Dríade</t>
  </si>
  <si>
    <t>Frostburn Weird / Bizarro Glaciocáustico</t>
  </si>
  <si>
    <t>Golgari Longlegs / Longaperna Golgari</t>
  </si>
  <si>
    <t>Growing Ranks / Tropas Crescentes</t>
  </si>
  <si>
    <t>Judge's Familiar / Familiar do Juiz</t>
  </si>
  <si>
    <t>Nivmagus Elemental / Elemental Nivmagus</t>
  </si>
  <si>
    <t>Rakdos Cackler / Rakdos Estridente</t>
  </si>
  <si>
    <t>Rakdos Shred-Freak / Retalheiro Louco Rakdos</t>
  </si>
  <si>
    <t>Slitherhead / Cabeça Deslizante</t>
  </si>
  <si>
    <t>Sundering Growth / Crescimento Despedaçador</t>
  </si>
  <si>
    <t>Vassal Soul / Alma Vassala</t>
  </si>
  <si>
    <t>Azorius Keyrune / Chave Rúnica Azorius</t>
  </si>
  <si>
    <t>Chromatic Lantern / Lanterna Cromática</t>
  </si>
  <si>
    <t>Civic Saber / Sabre Cívico</t>
  </si>
  <si>
    <t>Codex Shredder / Triturador de Códices</t>
  </si>
  <si>
    <t>Golgari Keyrune / Chave Rúnica Golgari</t>
  </si>
  <si>
    <t>Izzet Keyrune / Chave Rúnica Izzet</t>
  </si>
  <si>
    <t>Pithing Needle / Agulha Medular</t>
  </si>
  <si>
    <t>Rakdos Keyrune / Chave Rúnica Rakdos</t>
  </si>
  <si>
    <t>Selesnya Keyrune / Chave Rúnica Selesnya</t>
  </si>
  <si>
    <t>Street Sweeper / Varredor de Rua</t>
  </si>
  <si>
    <t>Tablet of the Guilds / Tabuleta das Guildas</t>
  </si>
  <si>
    <t>Volatile Rig / Carroça Volátil</t>
  </si>
  <si>
    <t>Azorius Guildgate / Portão da Guilda Azorius</t>
  </si>
  <si>
    <t>Blood Crypt / Cripta de Sangue</t>
  </si>
  <si>
    <t>Golgari Guildgate / Portão da Guilda Golgari</t>
  </si>
  <si>
    <t>Grove of the Guardian / Bosque do Guardião</t>
  </si>
  <si>
    <t>Hallowed Fountain / Fonte Santificada</t>
  </si>
  <si>
    <t>Izzet Guildgate / Portão da Guilda Izzet</t>
  </si>
  <si>
    <t>Overgrown Tomb / Tumba Abandonada</t>
  </si>
  <si>
    <t>Rakdos Guildgate / Portão da Guilda Rakdos</t>
  </si>
  <si>
    <t>Rogue's Passage / Passagem do Ladino</t>
  </si>
  <si>
    <t>Selesnya Guildgate / Portão da Guilda Selesnya</t>
  </si>
  <si>
    <t>Steam Vents / Bueiros de Vapor</t>
  </si>
  <si>
    <t>Temple Garden / Jardim do Templo</t>
  </si>
  <si>
    <t>Transguild Promenade / Passeio Transguildas</t>
  </si>
  <si>
    <t>Plains / Planície</t>
  </si>
  <si>
    <t>Island / Ilha</t>
  </si>
  <si>
    <t>Swamp / Pântano</t>
  </si>
  <si>
    <t>Mountain / Montanha</t>
  </si>
  <si>
    <t>Forest / Floresta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</si>
</sst>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77"/>
  <sheetViews>
    <sheetView tabSelected="1" workbookViewId="0" showGridLines="true" showRowColHeaders="1">
      <pane ySplit="3" activePane="bottomLeft" state="frozen" topLeftCell="A4"/>
      <selection pane="bottomLeft" activeCell="A277" sqref="A277:C27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259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259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259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259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260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260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260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260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260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261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261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261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261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261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262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262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262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262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262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263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263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263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263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263</v>
      </c>
      <c r="D277" s="5"/>
      <c r="E277" s="5"/>
      <c r="F277" s="5"/>
      <c r="G277" s="5"/>
    </row>
  </sheetData>
  <autoFilter ref="A3:G277"/>
  <mergeCells>
    <mergeCell ref="A1:G1"/>
    <mergeCell ref="A2:G2"/>
  </mergeCells>
  <dataValidations count="82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2026-04-29T14:12:51-03:00</dcterms:created>
  <dcterms:modified xsi:type="dcterms:W3CDTF">2026-04-29T14:12:51-03:00</dcterms:modified>
  <dc:title>Untitled Spreadsheet</dc:title>
  <dc:description/>
  <dc:subject/>
  <cp:keywords/>
  <cp:category/>
</cp:coreProperties>
</file>