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<sst xmlns="http://schemas.openxmlformats.org/spreadsheetml/2006/main" uniqueCount="178">
  <si>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Spellbox - Lista de Venda: Media and Collaboration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</si>
  <si>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</si>
  <si>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</si>
  <si>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</si>
  <si>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</si>
  <si>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</si>
  <si>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</si>
  <si>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</si>
  <si>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</si>
  <si>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PMEI</t>
  </si>
  <si>
    <t>1995-1</t>
  </si>
  <si>
    <t>Fireball</t>
  </si>
  <si>
    <t>1995-2</t>
  </si>
  <si>
    <t>Blue Elemental Blast</t>
  </si>
  <si>
    <t>1996-1</t>
  </si>
  <si>
    <t>Sandbar Crocodile</t>
  </si>
  <si>
    <t>1996-2</t>
  </si>
  <si>
    <t>Zhalfirin Knight</t>
  </si>
  <si>
    <t>1996-3</t>
  </si>
  <si>
    <t>Jamuraan Lion</t>
  </si>
  <si>
    <t>1997-1</t>
  </si>
  <si>
    <t>Talruum Champion</t>
  </si>
  <si>
    <t>1997-2</t>
  </si>
  <si>
    <t>Shrieking Drake</t>
  </si>
  <si>
    <t>1997-3</t>
  </si>
  <si>
    <t>Shield Wall</t>
  </si>
  <si>
    <t>1997-4</t>
  </si>
  <si>
    <t>Stream of Life</t>
  </si>
  <si>
    <t>1999-1</t>
  </si>
  <si>
    <t>Scent of Cinder</t>
  </si>
  <si>
    <t>1999-2</t>
  </si>
  <si>
    <t>Warmonger</t>
  </si>
  <si>
    <t>2000-1</t>
  </si>
  <si>
    <t>Lightning Hounds</t>
  </si>
  <si>
    <t>2000-2</t>
  </si>
  <si>
    <t>Silver Drake</t>
  </si>
  <si>
    <t>2000-3</t>
  </si>
  <si>
    <t>Thorn Elemental</t>
  </si>
  <si>
    <t>2000-4</t>
  </si>
  <si>
    <t>Archangel</t>
  </si>
  <si>
    <t>2000-5</t>
  </si>
  <si>
    <t>Phyrexian Rager</t>
  </si>
  <si>
    <t>2000-6</t>
  </si>
  <si>
    <t>Parallax Dementia</t>
  </si>
  <si>
    <t>2000-7</t>
  </si>
  <si>
    <t>Ascendant Evincar</t>
  </si>
  <si>
    <t>2001-1</t>
  </si>
  <si>
    <t>Spined Wurm</t>
  </si>
  <si>
    <t>2001-2</t>
  </si>
  <si>
    <t>Shivan Dragon</t>
  </si>
  <si>
    <t>2009-1</t>
  </si>
  <si>
    <t>Jace Beleren</t>
  </si>
  <si>
    <t>2010-1</t>
  </si>
  <si>
    <t>Darksteel Juggernaut</t>
  </si>
  <si>
    <t>2010-2</t>
  </si>
  <si>
    <t>Cunning Sparkmage</t>
  </si>
  <si>
    <t>2010-3</t>
  </si>
  <si>
    <t>Chandra's Outrage</t>
  </si>
  <si>
    <t>2010-4</t>
  </si>
  <si>
    <t>Chandra's Spitfire</t>
  </si>
  <si>
    <t>2010-5</t>
  </si>
  <si>
    <t>Kuldotha Phoenix</t>
  </si>
  <si>
    <t>2011-1</t>
  </si>
  <si>
    <t>Phantasmal Dragon</t>
  </si>
  <si>
    <t>2019-1</t>
  </si>
  <si>
    <t>Cast Down</t>
  </si>
  <si>
    <t>2019-2</t>
  </si>
  <si>
    <t>Diabolic Edict</t>
  </si>
  <si>
    <t>2019-3</t>
  </si>
  <si>
    <t>Shock</t>
  </si>
  <si>
    <t>2019-4</t>
  </si>
  <si>
    <t>Lava Coil</t>
  </si>
  <si>
    <t>2019-5</t>
  </si>
  <si>
    <t>Hypnotic Sprite // Mesmeric Glare</t>
  </si>
  <si>
    <t>2019-6</t>
  </si>
  <si>
    <t>Duress</t>
  </si>
  <si>
    <t>2020-1</t>
  </si>
  <si>
    <t>Voltaic Key</t>
  </si>
  <si>
    <t>2020-2</t>
  </si>
  <si>
    <t>Daxos, Blessed by the Sun</t>
  </si>
  <si>
    <t>2020-3</t>
  </si>
  <si>
    <t>Staggering Insight</t>
  </si>
  <si>
    <t>2020-4</t>
  </si>
  <si>
    <t>Dark Ritual</t>
  </si>
  <si>
    <t>2020-5</t>
  </si>
  <si>
    <t>Sprite Dragon</t>
  </si>
  <si>
    <t>2020-6</t>
  </si>
  <si>
    <t>Heliod's Pilgrim</t>
  </si>
  <si>
    <t>2020-7</t>
  </si>
  <si>
    <t>Crop Rotation</t>
  </si>
  <si>
    <t>2020-8</t>
  </si>
  <si>
    <t>Tangled Florahedron // Tangled Vale</t>
  </si>
  <si>
    <t>2021-1</t>
  </si>
  <si>
    <t>Counterspell</t>
  </si>
  <si>
    <t>2021-2</t>
  </si>
  <si>
    <t>Bone Shredder</t>
  </si>
  <si>
    <t>2021-3</t>
  </si>
  <si>
    <t>Harald, King of Skemfar</t>
  </si>
  <si>
    <t>2022-1</t>
  </si>
  <si>
    <t>Disenchant</t>
  </si>
  <si>
    <t>2022-2</t>
  </si>
  <si>
    <t>Wild Growth</t>
  </si>
  <si>
    <t>2022-3</t>
  </si>
  <si>
    <t>Usher of the Fallen</t>
  </si>
  <si>
    <t>2022-4</t>
  </si>
  <si>
    <t>Frantic Search</t>
  </si>
  <si>
    <t>2023-1</t>
  </si>
  <si>
    <t>Mental Misstep</t>
  </si>
  <si>
    <t>2023-2</t>
  </si>
  <si>
    <t>Worn Powerstone</t>
  </si>
  <si>
    <t>2023-3</t>
  </si>
  <si>
    <t>Gingerbrute</t>
  </si>
  <si>
    <t>2023-4</t>
  </si>
  <si>
    <t>Ruin Crab</t>
  </si>
  <si>
    <t>2023-5</t>
  </si>
  <si>
    <t>Avalanche Riders</t>
  </si>
  <si>
    <t>2023-6</t>
  </si>
  <si>
    <t>Pyromancer's Gauntlet</t>
  </si>
  <si>
    <t>2023-7</t>
  </si>
  <si>
    <t>Winged Boots</t>
  </si>
  <si>
    <t>2023-8</t>
  </si>
  <si>
    <t>Culling the Weak</t>
  </si>
  <si>
    <t>2024-1</t>
  </si>
  <si>
    <t>Snuff Out</t>
  </si>
  <si>
    <t>2024-2</t>
  </si>
  <si>
    <t>Jace, Memory Adept</t>
  </si>
  <si>
    <t>2024-3</t>
  </si>
  <si>
    <t>Ajani, Mentor of Heroes</t>
  </si>
  <si>
    <t>2024-4</t>
  </si>
  <si>
    <t>Gush</t>
  </si>
  <si>
    <t>2024-5</t>
  </si>
  <si>
    <t>2024-7</t>
  </si>
  <si>
    <t>Patchwork Banner</t>
  </si>
  <si>
    <t>2024-8</t>
  </si>
  <si>
    <t>Liliana of the Dark Realms</t>
  </si>
  <si>
    <t>2025-1</t>
  </si>
  <si>
    <t>2025-10</t>
  </si>
  <si>
    <t>Nicol Bolas, Planeswalker</t>
  </si>
  <si>
    <t>2025-11</t>
  </si>
  <si>
    <t>Ultimecia, Temporal Threat</t>
  </si>
  <si>
    <t>2025-12</t>
  </si>
  <si>
    <t>Lightning, Security Sergeant</t>
  </si>
  <si>
    <t>2025-13</t>
  </si>
  <si>
    <t>Cloud, Planet's Champion</t>
  </si>
  <si>
    <t>2025-14</t>
  </si>
  <si>
    <t>Sephiroth, Planet's Heir</t>
  </si>
  <si>
    <t>2025-19</t>
  </si>
  <si>
    <t>Kaalia of the Vast</t>
  </si>
  <si>
    <t>2025-2</t>
  </si>
  <si>
    <t>Ancestral Mask</t>
  </si>
  <si>
    <t>2025-20</t>
  </si>
  <si>
    <t>Chrome Host Seedshark</t>
  </si>
  <si>
    <t>2025-21</t>
  </si>
  <si>
    <t>Cloud, Midgar Mercenary</t>
  </si>
  <si>
    <t>2025-22</t>
  </si>
  <si>
    <t>Peter Parker // Amazing Spider-Man</t>
  </si>
  <si>
    <t>2025-23</t>
  </si>
  <si>
    <t>Spider-Man, Miles Morales</t>
  </si>
  <si>
    <t>2025-24</t>
  </si>
  <si>
    <t>Iroh, Grand Lotus</t>
  </si>
  <si>
    <t>2025-25</t>
  </si>
  <si>
    <t>Aang, Air Nomad</t>
  </si>
  <si>
    <t>2025-3</t>
  </si>
  <si>
    <t>Wrath of God</t>
  </si>
  <si>
    <t>2025-4</t>
  </si>
  <si>
    <t>2025-7</t>
  </si>
  <si>
    <t>2025-8</t>
  </si>
  <si>
    <t>2026-01</t>
  </si>
  <si>
    <t>Command Tower</t>
  </si>
  <si>
    <t>2026-02</t>
  </si>
  <si>
    <t>2026-03</t>
  </si>
  <si>
    <t>Zack Fair</t>
  </si>
  <si>
    <t>2026-4</t>
  </si>
  <si>
    <t>Swords to Plowshares</t>
  </si>
  <si>
    <t>2026-5</t>
  </si>
  <si>
    <t>Gishath, Sun's Avatar</t>
  </si>
  <si>
    <t>2026-6</t>
  </si>
  <si>
    <t>Warstorm Surge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</si>
</sst>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0"/>
  <sheetViews>
    <sheetView tabSelected="1" workbookViewId="0" showGridLines="true" showRowColHeaders="1">
      <pane ySplit="3" activePane="bottomLeft" state="frozen" topLeftCell="A4"/>
      <selection pane="bottomLeft" activeCell="D90" sqref="D90:G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 t="s">
        <v>131</v>
      </c>
      <c r="C65" s="6" t="s">
        <v>132</v>
      </c>
      <c r="D65" s="5"/>
      <c r="E65" s="5"/>
      <c r="F65" s="5"/>
      <c r="G65" s="5"/>
    </row>
    <row r="66" spans="1:7">
      <c r="A66" s="4" t="s">
        <v>9</v>
      </c>
      <c r="B66" s="4" t="s">
        <v>133</v>
      </c>
      <c r="C66" s="4" t="s">
        <v>134</v>
      </c>
      <c r="D66" s="5"/>
      <c r="E66" s="5"/>
      <c r="F66" s="5"/>
      <c r="G66" s="5"/>
    </row>
    <row r="67" spans="1:7">
      <c r="A67" s="6" t="s">
        <v>9</v>
      </c>
      <c r="B67" s="6" t="s">
        <v>135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 t="s">
        <v>136</v>
      </c>
      <c r="C68" s="4" t="s">
        <v>137</v>
      </c>
      <c r="D68" s="5"/>
      <c r="E68" s="5"/>
      <c r="F68" s="5"/>
      <c r="G68" s="5"/>
    </row>
    <row r="69" spans="1:7">
      <c r="A69" s="6" t="s">
        <v>9</v>
      </c>
      <c r="B69" s="6" t="s">
        <v>138</v>
      </c>
      <c r="C69" s="6" t="s">
        <v>139</v>
      </c>
      <c r="D69" s="5"/>
      <c r="E69" s="5"/>
      <c r="F69" s="5"/>
      <c r="G69" s="5"/>
    </row>
    <row r="70" spans="1:7">
      <c r="A70" s="4" t="s">
        <v>9</v>
      </c>
      <c r="B70" s="4" t="s">
        <v>140</v>
      </c>
      <c r="C70" s="4" t="s">
        <v>141</v>
      </c>
      <c r="D70" s="5"/>
      <c r="E70" s="5"/>
      <c r="F70" s="5"/>
      <c r="G70" s="5"/>
    </row>
    <row r="71" spans="1:7">
      <c r="A71" s="6" t="s">
        <v>9</v>
      </c>
      <c r="B71" s="6" t="s">
        <v>142</v>
      </c>
      <c r="C71" s="6" t="s">
        <v>143</v>
      </c>
      <c r="D71" s="5"/>
      <c r="E71" s="5"/>
      <c r="F71" s="5"/>
      <c r="G71" s="5"/>
    </row>
    <row r="72" spans="1:7">
      <c r="A72" s="4" t="s">
        <v>9</v>
      </c>
      <c r="B72" s="4" t="s">
        <v>144</v>
      </c>
      <c r="C72" s="4" t="s">
        <v>145</v>
      </c>
      <c r="D72" s="5"/>
      <c r="E72" s="5"/>
      <c r="F72" s="5"/>
      <c r="G72" s="5"/>
    </row>
    <row r="73" spans="1:7">
      <c r="A73" s="6" t="s">
        <v>9</v>
      </c>
      <c r="B73" s="6" t="s">
        <v>146</v>
      </c>
      <c r="C73" s="6" t="s">
        <v>147</v>
      </c>
      <c r="D73" s="5"/>
      <c r="E73" s="5"/>
      <c r="F73" s="5"/>
      <c r="G73" s="5"/>
    </row>
    <row r="74" spans="1:7">
      <c r="A74" s="4" t="s">
        <v>9</v>
      </c>
      <c r="B74" s="4" t="s">
        <v>148</v>
      </c>
      <c r="C74" s="4" t="s">
        <v>149</v>
      </c>
      <c r="D74" s="5"/>
      <c r="E74" s="5"/>
      <c r="F74" s="5"/>
      <c r="G74" s="5"/>
    </row>
    <row r="75" spans="1:7">
      <c r="A75" s="6" t="s">
        <v>9</v>
      </c>
      <c r="B75" s="6" t="s">
        <v>150</v>
      </c>
      <c r="C75" s="6" t="s">
        <v>151</v>
      </c>
      <c r="D75" s="5"/>
      <c r="E75" s="5"/>
      <c r="F75" s="5"/>
      <c r="G75" s="5"/>
    </row>
    <row r="76" spans="1:7">
      <c r="A76" s="4" t="s">
        <v>9</v>
      </c>
      <c r="B76" s="4" t="s">
        <v>152</v>
      </c>
      <c r="C76" s="4" t="s">
        <v>153</v>
      </c>
      <c r="D76" s="5"/>
      <c r="E76" s="5"/>
      <c r="F76" s="5"/>
      <c r="G76" s="5"/>
    </row>
    <row r="77" spans="1:7">
      <c r="A77" s="6" t="s">
        <v>9</v>
      </c>
      <c r="B77" s="6" t="s">
        <v>154</v>
      </c>
      <c r="C77" s="6" t="s">
        <v>155</v>
      </c>
      <c r="D77" s="5"/>
      <c r="E77" s="5"/>
      <c r="F77" s="5"/>
      <c r="G77" s="5"/>
    </row>
    <row r="78" spans="1:7">
      <c r="A78" s="4" t="s">
        <v>9</v>
      </c>
      <c r="B78" s="4" t="s">
        <v>156</v>
      </c>
      <c r="C78" s="4" t="s">
        <v>157</v>
      </c>
      <c r="D78" s="5"/>
      <c r="E78" s="5"/>
      <c r="F78" s="5"/>
      <c r="G78" s="5"/>
    </row>
    <row r="79" spans="1:7">
      <c r="A79" s="6" t="s">
        <v>9</v>
      </c>
      <c r="B79" s="6" t="s">
        <v>158</v>
      </c>
      <c r="C79" s="6" t="s">
        <v>159</v>
      </c>
      <c r="D79" s="5"/>
      <c r="E79" s="5"/>
      <c r="F79" s="5"/>
      <c r="G79" s="5"/>
    </row>
    <row r="80" spans="1:7">
      <c r="A80" s="4" t="s">
        <v>9</v>
      </c>
      <c r="B80" s="4" t="s">
        <v>160</v>
      </c>
      <c r="C80" s="4" t="s">
        <v>161</v>
      </c>
      <c r="D80" s="5"/>
      <c r="E80" s="5"/>
      <c r="F80" s="5"/>
      <c r="G80" s="5"/>
    </row>
    <row r="81" spans="1:7">
      <c r="A81" s="6" t="s">
        <v>9</v>
      </c>
      <c r="B81" s="6" t="s">
        <v>162</v>
      </c>
      <c r="C81" s="6" t="s">
        <v>163</v>
      </c>
      <c r="D81" s="5"/>
      <c r="E81" s="5"/>
      <c r="F81" s="5"/>
      <c r="G81" s="5"/>
    </row>
    <row r="82" spans="1:7">
      <c r="A82" s="4" t="s">
        <v>9</v>
      </c>
      <c r="B82" s="4" t="s">
        <v>164</v>
      </c>
      <c r="C82" s="4" t="s">
        <v>77</v>
      </c>
      <c r="D82" s="5"/>
      <c r="E82" s="5"/>
      <c r="F82" s="5"/>
      <c r="G82" s="5"/>
    </row>
    <row r="83" spans="1:7">
      <c r="A83" s="6" t="s">
        <v>9</v>
      </c>
      <c r="B83" s="6" t="s">
        <v>165</v>
      </c>
      <c r="C83" s="6" t="s">
        <v>75</v>
      </c>
      <c r="D83" s="5"/>
      <c r="E83" s="5"/>
      <c r="F83" s="5"/>
      <c r="G83" s="5"/>
    </row>
    <row r="84" spans="1:7">
      <c r="A84" s="4" t="s">
        <v>9</v>
      </c>
      <c r="B84" s="4" t="s">
        <v>166</v>
      </c>
      <c r="C84" s="4" t="s">
        <v>83</v>
      </c>
      <c r="D84" s="5"/>
      <c r="E84" s="5"/>
      <c r="F84" s="5"/>
      <c r="G84" s="5"/>
    </row>
    <row r="85" spans="1:7">
      <c r="A85" s="6" t="s">
        <v>9</v>
      </c>
      <c r="B85" s="6" t="s">
        <v>167</v>
      </c>
      <c r="C85" s="6" t="s">
        <v>168</v>
      </c>
      <c r="D85" s="5"/>
      <c r="E85" s="5"/>
      <c r="F85" s="5"/>
      <c r="G85" s="5"/>
    </row>
    <row r="86" spans="1:7">
      <c r="A86" s="4" t="s">
        <v>9</v>
      </c>
      <c r="B86" s="4" t="s">
        <v>169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 t="s">
        <v>170</v>
      </c>
      <c r="C87" s="6" t="s">
        <v>171</v>
      </c>
      <c r="D87" s="5"/>
      <c r="E87" s="5"/>
      <c r="F87" s="5"/>
      <c r="G87" s="5"/>
    </row>
    <row r="88" spans="1:7">
      <c r="A88" s="4" t="s">
        <v>9</v>
      </c>
      <c r="B88" s="4" t="s">
        <v>172</v>
      </c>
      <c r="C88" s="4" t="s">
        <v>173</v>
      </c>
      <c r="D88" s="5"/>
      <c r="E88" s="5"/>
      <c r="F88" s="5"/>
      <c r="G88" s="5"/>
    </row>
    <row r="89" spans="1:7">
      <c r="A89" s="6" t="s">
        <v>9</v>
      </c>
      <c r="B89" s="6" t="s">
        <v>174</v>
      </c>
      <c r="C89" s="6" t="s">
        <v>175</v>
      </c>
      <c r="D89" s="5"/>
      <c r="E89" s="5"/>
      <c r="F89" s="5"/>
      <c r="G89" s="5"/>
    </row>
    <row r="90" spans="1:7">
      <c r="A90" s="4" t="s">
        <v>9</v>
      </c>
      <c r="B90" s="4" t="s">
        <v>176</v>
      </c>
      <c r="C90" s="4" t="s">
        <v>177</v>
      </c>
      <c r="D90" s="5"/>
      <c r="E90" s="5"/>
      <c r="F90" s="5"/>
      <c r="G90" s="5"/>
    </row>
  </sheetData>
  <autoFilter ref="A3:G90"/>
  <mergeCells>
    <mergeCell ref="A1:G1"/>
    <mergeCell ref="A2:G2"/>
  </mergeCells>
  <dataValidations count="2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2026-04-29T14:11:39-03:00</dcterms:created>
  <dcterms:modified xsi:type="dcterms:W3CDTF">2026-04-29T14:11:39-03:00</dcterms:modified>
  <dc:title>Untitled Spreadsheet</dc:title>
  <dc:description/>
  <dc:subject/>
  <cp:keywords/>
  <cp:category/>
</cp:coreProperties>
</file>