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<sst xmlns="http://schemas.openxmlformats.org/spreadsheetml/2006/main" uniqueCount="197">
  <si>
    <t>Spellbox - Lista de Venda: Oath of the Gatewatch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</si>
  <si>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</si>
  <si>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</si>
  <si>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</si>
  <si>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</si>
  <si>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</si>
  <si>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</si>
  <si>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</si>
  <si>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</si>
  <si>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OGW</t>
  </si>
  <si>
    <t>Deceiver of Form / Enganador de Formas</t>
  </si>
  <si>
    <t>Eldrazi Mimic / Mímico Eldrazi</t>
  </si>
  <si>
    <t>Endbringer / Findador</t>
  </si>
  <si>
    <t>Kozilek, the Great Distortion / Kozilek, a Grande Distorção</t>
  </si>
  <si>
    <t>Kozilek's Pathfinder / Desbravador de Kozilek</t>
  </si>
  <si>
    <t>Matter Reshaper / Remoldador da Matéria</t>
  </si>
  <si>
    <t>Reality Smasher / Arrebentador da Realidade</t>
  </si>
  <si>
    <t>Spatial Contortion / Contorção Espacial</t>
  </si>
  <si>
    <t>Thought-Knot Seer / Vidente do Nó do Pensamento</t>
  </si>
  <si>
    <t>Walker of the Wastes / Andarilho dos Ermos</t>
  </si>
  <si>
    <t>Warden of Geometries / Guardião de Geometrias</t>
  </si>
  <si>
    <t>Warping Wail / Lamento Distorcedor</t>
  </si>
  <si>
    <t>Eldrazi Displacer / Deslocador Eldrazi</t>
  </si>
  <si>
    <t>Affa Protector / Protetor de Affa</t>
  </si>
  <si>
    <t>Allied Reinforcements / Reforços Aliados</t>
  </si>
  <si>
    <t>Call the Gatewatch / Chamar as Sentinelas</t>
  </si>
  <si>
    <t>Dazzling Reflection / Reflexo Resplandescente</t>
  </si>
  <si>
    <t>Expedition Raptor / Raptor da Expedição</t>
  </si>
  <si>
    <t>General Tazri</t>
  </si>
  <si>
    <t>Immolating Glare / Fulgor Imolante</t>
  </si>
  <si>
    <t>Iona's Blessing / Benção de Iona</t>
  </si>
  <si>
    <t>Isolation Zone / Zona de Isolamento</t>
  </si>
  <si>
    <t>Kor Scythemaster / Mestre das Foice Kor</t>
  </si>
  <si>
    <t>Kor Sky Climber / Alpinista Celeste Kor</t>
  </si>
  <si>
    <t>Linvala, the Preserver / Linvala, a Preservadora</t>
  </si>
  <si>
    <t>Make a Stand / Opor Resistência</t>
  </si>
  <si>
    <t>Makindi Aeronaut / Aeronauta de Makindi</t>
  </si>
  <si>
    <t>Mighty Leap / Salto Poderoso</t>
  </si>
  <si>
    <t>Munda's Vanguard / Vanguarda de Munda</t>
  </si>
  <si>
    <t>Oath of Gideon / Juramento de Gideon</t>
  </si>
  <si>
    <t>Ondu War Cleric / Clérigo da Guerra de Ondu</t>
  </si>
  <si>
    <t>Relief Captain / Capitão do Socorro</t>
  </si>
  <si>
    <t>Searing Light / Luz Cauterizante</t>
  </si>
  <si>
    <t>Shoulder to Shoulder / Ombro a Ombro</t>
  </si>
  <si>
    <t>Spawnbinder Mage / Maga Dominadora da Prole</t>
  </si>
  <si>
    <t>Steppe Glider / Planador da Estepe</t>
  </si>
  <si>
    <t>Stone Haven Outfitter / Aparelhadora do Refúgio de Pedra</t>
  </si>
  <si>
    <t>Stoneforge Acolyte / Acólito Litoforjador</t>
  </si>
  <si>
    <t>Wall of Resurgence / Barreira de Ressurgência</t>
  </si>
  <si>
    <t>Abstruse Interference / Interferência Abstrusa</t>
  </si>
  <si>
    <t>Blinding Drone / Zangão Cegante</t>
  </si>
  <si>
    <t>Cultivator Drone / Zangão Cultivador</t>
  </si>
  <si>
    <t>Deepfathom Skulker / Espreitador das Profundezas</t>
  </si>
  <si>
    <t>Dimensional Infiltrator / Infiltrador Dimensional</t>
  </si>
  <si>
    <t>Gravity Negator / Negador da Gravidade</t>
  </si>
  <si>
    <t>Prophet of Distortion / Profeta da Distorção</t>
  </si>
  <si>
    <t>Slip Through Space / Deslizar Pelo Espaço</t>
  </si>
  <si>
    <t>Thought Harvester / Ceifador de Pensamentos</t>
  </si>
  <si>
    <t>Void Shatter / Despedaçar o Vácuo</t>
  </si>
  <si>
    <t>Ancient Crab / Caranguejo Ancião</t>
  </si>
  <si>
    <t>Comparative Analysis / Análise Comparativa</t>
  </si>
  <si>
    <t>Containment Membrane / Membrana de Contenção</t>
  </si>
  <si>
    <t>Crush of Tentacles / Abraço dos Tentáculos</t>
  </si>
  <si>
    <t>Cyclone Sire / Senhor do Ciclone</t>
  </si>
  <si>
    <t>Gift of Tusks / Dádiva das Presas</t>
  </si>
  <si>
    <t>Grip of the Roil / Garras do Turbilhão</t>
  </si>
  <si>
    <t>Hedron Alignment / Alinhamento de Edros</t>
  </si>
  <si>
    <t>Jwar Isle Avenger / Vingadora da Ilha de Jwar</t>
  </si>
  <si>
    <t>Negate / Negar</t>
  </si>
  <si>
    <t>Oath of Jace / Juramento de Jace</t>
  </si>
  <si>
    <t>Overwhelming Denial / Negação Avassaladora</t>
  </si>
  <si>
    <t>Roiling Waters / Águas Turbilhonantes</t>
  </si>
  <si>
    <t>Sphinx of the Final Word / Esfinge da Palavra Final</t>
  </si>
  <si>
    <t>Sweep Away / Varrer</t>
  </si>
  <si>
    <t>Umara Entangler / Emaranhadora de Umara</t>
  </si>
  <si>
    <t>Unity of Purpose / Unidade de Propósito</t>
  </si>
  <si>
    <t>Bearer of Silence / Portador do Silêncio</t>
  </si>
  <si>
    <t>Dread Defiler / Profanador Aterrorizante</t>
  </si>
  <si>
    <t>Essence Depleter / Esgotador de Essência</t>
  </si>
  <si>
    <t>Flaying Tendrils / Gavinhas Esfoladoras</t>
  </si>
  <si>
    <t>Havoc Sower / Semeador da Devastação</t>
  </si>
  <si>
    <t>Inverter of Truth / Inversor da Verdade</t>
  </si>
  <si>
    <t>Kozilek's Shrieker / Guinchador de Kozilek</t>
  </si>
  <si>
    <t>Kozilek's Translator / Tradutor de Kozilek</t>
  </si>
  <si>
    <t>Oblivion Strike / Golpe do Esquecimento</t>
  </si>
  <si>
    <t>Reaver Drone / Zangão Despojador</t>
  </si>
  <si>
    <t>Sifter of Skulls / Peneirador de Crânios</t>
  </si>
  <si>
    <t>Sky Scourer / Perscrutador Celeste</t>
  </si>
  <si>
    <t>Slaughter Drone / Zangão da Matança</t>
  </si>
  <si>
    <t>Unnatural Endurance / Resistência Antinatural</t>
  </si>
  <si>
    <t>Visions of Brutality / Visões de Brutalidade</t>
  </si>
  <si>
    <t>Witness the End / Testemunhar o Fim</t>
  </si>
  <si>
    <t>Corpse Churn / Reviravolta de Cadáveres</t>
  </si>
  <si>
    <t>Drana's Chosen / Escolhida de Drana</t>
  </si>
  <si>
    <t>Grasp of Darkness / Garra de Escuridão</t>
  </si>
  <si>
    <t>Kalitas, Traitor of Ghet / Kalitas, Traidor de Ghet</t>
  </si>
  <si>
    <t>Malakir Soothsayer / Adivinha de Malakir</t>
  </si>
  <si>
    <t>Null Caller / Invocador de Nulos</t>
  </si>
  <si>
    <t>Remorseless Punishment / Punição sem Remorso</t>
  </si>
  <si>
    <t>Tar Snare / Armadilha de Piche</t>
  </si>
  <si>
    <t>Untamed Hunger / Fome Indomada</t>
  </si>
  <si>
    <t>Vampire Envoy / Enviada Vampira</t>
  </si>
  <si>
    <t>Zulaport Chainmage / Maga das Correntes de Zulaport</t>
  </si>
  <si>
    <t>Consuming Sinkhole / Sumidouro Consumidor</t>
  </si>
  <si>
    <t>Eldrazi Aggressor / Agressor Eldrazi</t>
  </si>
  <si>
    <t>Eldrazi Obligator / Obrigador Eldrazi</t>
  </si>
  <si>
    <t>Immobilizer Eldrazi / Eldrazi Imobilizador</t>
  </si>
  <si>
    <t>Kozilek's Return / Retorno de Kozilek</t>
  </si>
  <si>
    <t>Maw of Kozilek / Gorja de Kozilek</t>
  </si>
  <si>
    <t>Reality Hemorrhage / Hemorragia da Realidade</t>
  </si>
  <si>
    <t>Akoum Flameseeker / Buscachamas de Akoum</t>
  </si>
  <si>
    <t>Boulder Salvo / Salva de Pedregulhos</t>
  </si>
  <si>
    <t>Brute Strength / Força Imensa</t>
  </si>
  <si>
    <t>Chandra, Flamecaller / Chandra, Invocadora do Fogo</t>
  </si>
  <si>
    <t>Cinder Hellion / Fera Avernal das Cinzas</t>
  </si>
  <si>
    <t>Devour in Flames / Devorar nas Chamas</t>
  </si>
  <si>
    <t>Embodiment of Fury / Encarnação da Fúria</t>
  </si>
  <si>
    <t>Expedite / Apressar</t>
  </si>
  <si>
    <t>Fall of the Titans / Queda dos Titãs</t>
  </si>
  <si>
    <t>Goblin Dark-Dwellers / Umbrígeos Goblins</t>
  </si>
  <si>
    <t>Goblin Freerunner / Corredor Livre Goblin</t>
  </si>
  <si>
    <t>Kazuul's Toll Collector / Coletor de Pedágio de Kazuul</t>
  </si>
  <si>
    <t>Oath of Chandra / Juramento de Chandra</t>
  </si>
  <si>
    <t>Press into Service / Forçar a Servir</t>
  </si>
  <si>
    <t>Pyromancer's Assault / Assalto da Piromante</t>
  </si>
  <si>
    <t>Reckless Bushwhacker / Guerrilheiro Imprudente</t>
  </si>
  <si>
    <t>Sparkmage's Gambit / Ardil do Mago de Centelhas</t>
  </si>
  <si>
    <t>Tears of Valakut / Lágrimas de Valakut</t>
  </si>
  <si>
    <t>Tyrant of Valakut / Tirano de Valakut</t>
  </si>
  <si>
    <t>Zada's Commando / Comando de Zada</t>
  </si>
  <si>
    <t>Birthing Hulk / Brutamontes Procriador</t>
  </si>
  <si>
    <t>Ruin in Their Wake / Ruína em Seus Rastros</t>
  </si>
  <si>
    <t>Scion Summoner / Invocador de Rebentos</t>
  </si>
  <si>
    <t>Stalking Drone / Zangão Espreitador</t>
  </si>
  <si>
    <t>Vile Redeemer / Redentor Vil</t>
  </si>
  <si>
    <t>World Breaker / Rompe-mundos</t>
  </si>
  <si>
    <t>Baloth Pup / Filhote de Baloth</t>
  </si>
  <si>
    <t>Bonds of Mortality / Amarras da Mortalidade</t>
  </si>
  <si>
    <t>Canopy Gorger / Devorador do Dossel</t>
  </si>
  <si>
    <t>Elemental Uprising / Levante Elemental</t>
  </si>
  <si>
    <t>Embodiment of Insight / Encarnação do Discernimento</t>
  </si>
  <si>
    <t>Gladehart Cavalry / Cavalaria de Cervos-de-clareira</t>
  </si>
  <si>
    <t>Harvester Troll / Trol Ceifador</t>
  </si>
  <si>
    <t>Lead by Example / Liderar Pelo Exemplo</t>
  </si>
  <si>
    <t>Loam Larva / Larva da Marga</t>
  </si>
  <si>
    <t>Natural State / Estado Natural</t>
  </si>
  <si>
    <t>Netcaster Spider / Aranha Lançadora de Rede</t>
  </si>
  <si>
    <t>Nissa, Voice of Zendikar / Nissa, Voz de Zendikar</t>
  </si>
  <si>
    <t>Nissa's Judgment / Julgamento de Nissa</t>
  </si>
  <si>
    <t>Oath of Nissa / Juramento de Nissa</t>
  </si>
  <si>
    <t>Pulse of Murasa / Pulsação de Murasa</t>
  </si>
  <si>
    <t>Saddleback Lagac / Lagac Arreado</t>
  </si>
  <si>
    <t>Seed Guardian / Guardião de Sementes</t>
  </si>
  <si>
    <t>Sylvan Advocate / Advogado Silvestre</t>
  </si>
  <si>
    <t>Tajuru Pathwarden / Guardiã das Veredas Tajuru</t>
  </si>
  <si>
    <t>Vines of the Recluse / Vinhas do Recluso</t>
  </si>
  <si>
    <t>Zendikar Resurgent / Zendikar Ressurgida</t>
  </si>
  <si>
    <t>Flayer Drone / Zangão Esfolador</t>
  </si>
  <si>
    <t>Mindmelter / Funde-mentes</t>
  </si>
  <si>
    <t>Void Grafter / Enxertador do Vazio</t>
  </si>
  <si>
    <t>Ayli, Eternal Pilgrim / Ayli, Peregrina Eterna</t>
  </si>
  <si>
    <t>Baloth Null / Baloth Nulo</t>
  </si>
  <si>
    <t>Cliffhaven Vampire / Vampiro de Porto Altivo</t>
  </si>
  <si>
    <t>Joraga Auxiliary / Auxiliar Joraga</t>
  </si>
  <si>
    <t>Jori En, Ruin Diver / Jori En, Mergulhadora das Ruínas</t>
  </si>
  <si>
    <t>Mina and Denn, Wildborn / Mina e Denn, Nascidos Selvagens</t>
  </si>
  <si>
    <t>Reflector Mage / Mago Refletor</t>
  </si>
  <si>
    <t>Relentless Hunter / Caçadora Implacável</t>
  </si>
  <si>
    <t>Stormchaser Mage / Mago Caçador de Tempestades</t>
  </si>
  <si>
    <t>Weapons Trainer / Treinador de Armas</t>
  </si>
  <si>
    <t>Bone Saw / Serra Óssea</t>
  </si>
  <si>
    <t>Captain's Claws / Garras do Capitão</t>
  </si>
  <si>
    <t>162†</t>
  </si>
  <si>
    <t>Captain's Claws</t>
  </si>
  <si>
    <t>Chitinous Cloak / Manto Quitino</t>
  </si>
  <si>
    <t>Hedron Crawler / Rastejador Édrico</t>
  </si>
  <si>
    <t>Seer's Lantern / Lanterna do Vidente</t>
  </si>
  <si>
    <t>Stoneforge Masterwork / Obra-prima de Litoforjaria</t>
  </si>
  <si>
    <t>Strider Harness / Arreio de Andarilho</t>
  </si>
  <si>
    <t>Cinder Barrens / Desolação de Cinzas</t>
  </si>
  <si>
    <t>Corrupted Crossroads / Encruzilhadas Corrompidas</t>
  </si>
  <si>
    <t>Crumbling Vestige / Vestígio Desmoronante</t>
  </si>
  <si>
    <t>Hissing Quagmire / Pântano Sibilante</t>
  </si>
  <si>
    <t>Holdout Settlement / Assentamento da Resistência</t>
  </si>
  <si>
    <t>Meandering River / Rio Sinuoso</t>
  </si>
  <si>
    <t>Mirrorpool / Poço-espelho</t>
  </si>
  <si>
    <t>Needle Spires / Picos das Agulhas</t>
  </si>
  <si>
    <t>Ruins of Oran-Rief / Ruínas de Oran-Rief</t>
  </si>
  <si>
    <t>Sea Gate Wreckage / Escombros de Portão Marinho</t>
  </si>
  <si>
    <t>Submerged Boneyard / Ossário Submerso</t>
  </si>
  <si>
    <t>Timber Gorge / Desfiladeiro da Mata</t>
  </si>
  <si>
    <t>Tranquil Expanse / Vastidão Tranquila</t>
  </si>
  <si>
    <t>Unknown Shores / Litorais Desconhecidos</t>
  </si>
  <si>
    <t>Wandering Fumarole / Fumarola Errante</t>
  </si>
  <si>
    <t>Wastes</t>
  </si>
  <si>
    <t>183a</t>
  </si>
  <si>
    <t>184a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</si>
</sst>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0"/>
  <sheetViews>
    <sheetView tabSelected="1" workbookViewId="0" showGridLines="true" showRowColHeaders="1">
      <pane ySplit="3" activePane="bottomLeft" state="frozen" topLeftCell="A4"/>
      <selection pane="bottomLeft" activeCell="D190" sqref="D190:G1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 t="s">
        <v>172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 t="s">
        <v>195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194</v>
      </c>
      <c r="D189" s="5"/>
      <c r="E189" s="5"/>
      <c r="F189" s="5"/>
      <c r="G189" s="5"/>
    </row>
    <row r="190" spans="1:7">
      <c r="A190" s="4" t="s">
        <v>9</v>
      </c>
      <c r="B190" s="4" t="s">
        <v>196</v>
      </c>
      <c r="C190" s="4" t="s">
        <v>194</v>
      </c>
      <c r="D190" s="5"/>
      <c r="E190" s="5"/>
      <c r="F190" s="5"/>
      <c r="G190" s="5"/>
    </row>
  </sheetData>
  <autoFilter ref="A3:G190"/>
  <mergeCells>
    <mergeCell ref="A1:G1"/>
    <mergeCell ref="A2:G2"/>
  </mergeCells>
  <dataValidations count="5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2026-04-29T14:16:36-03:00</dcterms:created>
  <dcterms:modified xsi:type="dcterms:W3CDTF">2026-04-29T14:16:36-03:00</dcterms:modified>
  <dc:title>Untitled Spreadsheet</dc:title>
  <dc:description/>
  <dc:subject/>
  <cp:keywords/>
  <cp:category/>
</cp:coreProperties>
</file>